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fx\Desktop\BCEIA专场招聘会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<sst xmlns="http://schemas.openxmlformats.org/spreadsheetml/2006/main" count="1519" uniqueCount="535">
  <si>
    <t>如果未找到合适职位，可以点此直接投递简历http://job17177.mikecrm.com/LYUJzpz，有职位发布会第一时间通知</t>
    <phoneticPr fontId="3" type="noConversion"/>
  </si>
  <si>
    <t>公司名称</t>
    <phoneticPr fontId="3" type="noConversion"/>
  </si>
  <si>
    <t>招聘职位</t>
    <phoneticPr fontId="3" type="noConversion"/>
  </si>
  <si>
    <t>区域</t>
    <phoneticPr fontId="3" type="noConversion"/>
  </si>
  <si>
    <t>人数</t>
    <phoneticPr fontId="3" type="noConversion"/>
  </si>
  <si>
    <t>招聘类型</t>
    <phoneticPr fontId="3" type="noConversion"/>
  </si>
  <si>
    <t>需求专业</t>
    <phoneticPr fontId="3" type="noConversion"/>
  </si>
  <si>
    <t>投递简历</t>
  </si>
  <si>
    <t>安捷伦科技（中国）有限公司</t>
    <phoneticPr fontId="3" type="noConversion"/>
  </si>
  <si>
    <t>售后工程师（色谱质谱类仪器）</t>
  </si>
  <si>
    <t>上海、浙江、江苏</t>
  </si>
  <si>
    <t>硕士及以上</t>
  </si>
  <si>
    <t>社会招聘</t>
  </si>
  <si>
    <t>制药、生物、化学、食品、环境等相关专业</t>
    <phoneticPr fontId="3" type="noConversion"/>
  </si>
  <si>
    <t>点此投递简历</t>
  </si>
  <si>
    <t>售后工程师（光谱类仪器）</t>
  </si>
  <si>
    <t>制药、生物、化学、食品、环境等相关专业</t>
  </si>
  <si>
    <t>售后工程师（实验室信息化系统）</t>
  </si>
  <si>
    <t>远程服务工程师</t>
  </si>
  <si>
    <t>成都</t>
  </si>
  <si>
    <t>培训工程师</t>
  </si>
  <si>
    <t>上海、广州</t>
  </si>
  <si>
    <t>制药、化学、食品等相关专业</t>
  </si>
  <si>
    <t>区域客户经理（科研销售）</t>
  </si>
  <si>
    <t>上海</t>
  </si>
  <si>
    <t>本科及以上</t>
  </si>
  <si>
    <t>生物等相关专业</t>
  </si>
  <si>
    <t>服务合同销售工程师</t>
  </si>
  <si>
    <t>浙江、江苏、上海、西安</t>
  </si>
  <si>
    <t>社会/校园招聘</t>
  </si>
  <si>
    <t>仪器销售工程师</t>
  </si>
  <si>
    <t>浙江、江苏、上海、山东</t>
  </si>
  <si>
    <t>整体搬迁销售工程师</t>
  </si>
  <si>
    <t>浙江、江苏、上海</t>
  </si>
  <si>
    <t>售前应用工程师</t>
  </si>
  <si>
    <t>上海、山东、成都</t>
  </si>
  <si>
    <t>蛋白质组学售前应用工程师</t>
  </si>
  <si>
    <t>广州、深圳</t>
  </si>
  <si>
    <t>博士及以上</t>
  </si>
  <si>
    <t>制药、生物等相关专业</t>
  </si>
  <si>
    <t>产品专员</t>
  </si>
  <si>
    <t>山东、上海</t>
  </si>
  <si>
    <t>项目经理（服务产品）</t>
  </si>
  <si>
    <t>广州、成都</t>
  </si>
  <si>
    <t>售后工程师</t>
  </si>
  <si>
    <t>北京</t>
  </si>
  <si>
    <t>在线应用工程师</t>
  </si>
  <si>
    <t>市场经理（专员）</t>
  </si>
  <si>
    <t>瑞士万通中国有限公司</t>
    <phoneticPr fontId="3" type="noConversion"/>
  </si>
  <si>
    <t>实验室应用工程师</t>
  </si>
  <si>
    <t>硕士</t>
  </si>
  <si>
    <t>化学及相关专业</t>
    <phoneticPr fontId="3" type="noConversion"/>
  </si>
  <si>
    <t>电化学销售工程师</t>
  </si>
  <si>
    <t>电化学及相关专业</t>
  </si>
  <si>
    <t>校园招聘</t>
  </si>
  <si>
    <t>电化学技术工程师</t>
  </si>
  <si>
    <t>光谱销售工程师</t>
  </si>
  <si>
    <t>市场推广专员</t>
  </si>
  <si>
    <t>埃坭克仪器（北京）有限公司</t>
    <phoneticPr fontId="3" type="noConversion"/>
  </si>
  <si>
    <t>销售工程师</t>
    <phoneticPr fontId="3" type="noConversion"/>
  </si>
  <si>
    <t>北京、上海、广州、成都</t>
    <phoneticPr fontId="3" type="noConversion"/>
  </si>
  <si>
    <t>大专及以上</t>
  </si>
  <si>
    <t>售后工程师</t>
    <phoneticPr fontId="3" type="noConversion"/>
  </si>
  <si>
    <t>组装工人</t>
    <phoneticPr fontId="3" type="noConversion"/>
  </si>
  <si>
    <t>北京</t>
    <phoneticPr fontId="3" type="noConversion"/>
  </si>
  <si>
    <t>中专及以上</t>
  </si>
  <si>
    <t>研发工程师</t>
    <phoneticPr fontId="3" type="noConversion"/>
  </si>
  <si>
    <t>北京</t>
    <phoneticPr fontId="3" type="noConversion"/>
  </si>
  <si>
    <t>华质泰科生物技术（北京）有限公司</t>
    <phoneticPr fontId="3" type="noConversion"/>
  </si>
  <si>
    <t>技术支持及应用工程师</t>
    <phoneticPr fontId="3" type="noConversion"/>
  </si>
  <si>
    <t>硕士</t>
    <phoneticPr fontId="3" type="noConversion"/>
  </si>
  <si>
    <t>技术支持及应用工程师</t>
    <phoneticPr fontId="3" type="noConversion"/>
  </si>
  <si>
    <t>上海</t>
    <phoneticPr fontId="3" type="noConversion"/>
  </si>
  <si>
    <t>业务拓展助理</t>
    <phoneticPr fontId="3" type="noConversion"/>
  </si>
  <si>
    <t>客户经理</t>
    <phoneticPr fontId="3" type="noConversion"/>
  </si>
  <si>
    <t>上海</t>
    <phoneticPr fontId="3" type="noConversion"/>
  </si>
  <si>
    <t>本科</t>
    <phoneticPr fontId="3" type="noConversion"/>
  </si>
  <si>
    <t>市场助理/实习生</t>
    <phoneticPr fontId="3" type="noConversion"/>
  </si>
  <si>
    <t>本科</t>
    <phoneticPr fontId="3" type="noConversion"/>
  </si>
  <si>
    <t>产品专员</t>
    <phoneticPr fontId="3" type="noConversion"/>
  </si>
  <si>
    <t>北京</t>
    <phoneticPr fontId="3" type="noConversion"/>
  </si>
  <si>
    <t>硕士</t>
    <phoneticPr fontId="3" type="noConversion"/>
  </si>
  <si>
    <t>北京谱莱析科技有限公司</t>
  </si>
  <si>
    <t>社会招聘</t>
    <phoneticPr fontId="3" type="noConversion"/>
  </si>
  <si>
    <t>生物、化学等相关专业</t>
  </si>
  <si>
    <t>销售工程师</t>
  </si>
  <si>
    <t>专科及以上</t>
  </si>
  <si>
    <t>北京桑翌实验仪器研究所</t>
    <phoneticPr fontId="3" type="noConversion"/>
  </si>
  <si>
    <t>售后工程师</t>
    <phoneticPr fontId="3" type="noConversion"/>
  </si>
  <si>
    <t>北京、上海、广州</t>
    <phoneticPr fontId="3" type="noConversion"/>
  </si>
  <si>
    <t>5-10</t>
    <phoneticPr fontId="3" type="noConversion"/>
  </si>
  <si>
    <t>化学、生物、电子、电气、机械自动化等相关专业</t>
    <phoneticPr fontId="3" type="noConversion"/>
  </si>
  <si>
    <t>化学或生物相关专业</t>
    <phoneticPr fontId="3" type="noConversion"/>
  </si>
  <si>
    <t>检测工程师</t>
    <phoneticPr fontId="3" type="noConversion"/>
  </si>
  <si>
    <t>布鲁克（北京）科技有限公司</t>
    <phoneticPr fontId="3" type="noConversion"/>
  </si>
  <si>
    <t>销售经理</t>
    <phoneticPr fontId="3" type="noConversion"/>
  </si>
  <si>
    <t>本科或硕士以上</t>
  </si>
  <si>
    <t>应用工程师</t>
    <phoneticPr fontId="3" type="noConversion"/>
  </si>
  <si>
    <t>硕士以上</t>
  </si>
  <si>
    <t>北京美正生物科技有限公司</t>
    <phoneticPr fontId="3" type="noConversion"/>
  </si>
  <si>
    <t>销售经理</t>
  </si>
  <si>
    <t>全国</t>
  </si>
  <si>
    <t>点此投递简历</t>
    <phoneticPr fontId="3" type="noConversion"/>
  </si>
  <si>
    <t>国际贸易专员</t>
  </si>
  <si>
    <t>产品经理</t>
  </si>
  <si>
    <t>展会推广</t>
  </si>
  <si>
    <t>研发工程师</t>
  </si>
  <si>
    <t>北京盈盛恒泰科技有限责任公司</t>
    <phoneticPr fontId="3" type="noConversion"/>
  </si>
  <si>
    <t>本科及以上</t>
    <phoneticPr fontId="3" type="noConversion"/>
  </si>
  <si>
    <t>两年以上相关工作经验者优先考虑</t>
  </si>
  <si>
    <t>技术工程师</t>
  </si>
  <si>
    <t>德国耶拿分析仪器股份公司</t>
    <phoneticPr fontId="3" type="noConversion"/>
  </si>
  <si>
    <t>北京、上海、广州、成都、沈阳及其他地区</t>
  </si>
  <si>
    <t>应用工程师（ICP-MS、ICP、AAS）</t>
  </si>
  <si>
    <t>北京、上海、广州、成都、沈阳</t>
  </si>
  <si>
    <t>若干</t>
  </si>
  <si>
    <t>分析化学/化学类专业毕业优先</t>
  </si>
  <si>
    <t>应用工程师（TOC、AOX、EA）</t>
  </si>
  <si>
    <t>商务助理（售前商务、售后商务）</t>
  </si>
  <si>
    <t>本科</t>
  </si>
  <si>
    <t>国际贸易、英语等相关专业优先</t>
  </si>
  <si>
    <t>总经理助理</t>
  </si>
  <si>
    <t>文秘、财务、市场营销、国际贸易、英语等相关专业</t>
  </si>
  <si>
    <t>聚束科技（北京）有限公司</t>
    <phoneticPr fontId="3" type="noConversion"/>
  </si>
  <si>
    <t>系统工程师</t>
    <phoneticPr fontId="3" type="noConversion"/>
  </si>
  <si>
    <t>研究生及以上</t>
  </si>
  <si>
    <t>社会/校园招聘</t>
    <phoneticPr fontId="3" type="noConversion"/>
  </si>
  <si>
    <t>C++软件开发工程师</t>
    <phoneticPr fontId="3" type="noConversion"/>
  </si>
  <si>
    <t>社会/校园招聘</t>
    <phoneticPr fontId="3" type="noConversion"/>
  </si>
  <si>
    <t>QT工程师</t>
    <phoneticPr fontId="3" type="noConversion"/>
  </si>
  <si>
    <t>电子光学工程师</t>
    <phoneticPr fontId="3" type="noConversion"/>
  </si>
  <si>
    <t>光学工程师</t>
    <phoneticPr fontId="3" type="noConversion"/>
  </si>
  <si>
    <t>应用开发工程师</t>
    <phoneticPr fontId="3" type="noConversion"/>
  </si>
  <si>
    <t>上海暄泓科学仪器有限公司</t>
    <phoneticPr fontId="3" type="noConversion"/>
  </si>
  <si>
    <t>实验室仪器销售代表</t>
    <phoneticPr fontId="3" type="noConversion"/>
  </si>
  <si>
    <t>若干</t>
    <phoneticPr fontId="3" type="noConversion"/>
  </si>
  <si>
    <t>市场专员</t>
    <phoneticPr fontId="3" type="noConversion"/>
  </si>
  <si>
    <t>北京振翔科技有限公司</t>
    <phoneticPr fontId="3" type="noConversion"/>
  </si>
  <si>
    <t>产品经理</t>
    <phoneticPr fontId="3" type="noConversion"/>
  </si>
  <si>
    <t>北京、上海、广州</t>
    <phoneticPr fontId="17" type="noConversion"/>
  </si>
  <si>
    <t>校园招聘/社招</t>
  </si>
  <si>
    <t>销售工程师</t>
    <phoneticPr fontId="3" type="noConversion"/>
  </si>
  <si>
    <t>北京、上海、广州</t>
    <phoneticPr fontId="17" type="noConversion"/>
  </si>
  <si>
    <t>商务助理</t>
    <phoneticPr fontId="3" type="noConversion"/>
  </si>
  <si>
    <t>销售助理内勤</t>
    <phoneticPr fontId="3" type="noConversion"/>
  </si>
  <si>
    <t>标准物质研发</t>
    <phoneticPr fontId="3" type="noConversion"/>
  </si>
  <si>
    <t>本科以上</t>
  </si>
  <si>
    <t>梅特勒-托利多国际贸易（上海）有限公司</t>
    <phoneticPr fontId="3" type="noConversion"/>
  </si>
  <si>
    <t>技术服务工程师</t>
  </si>
  <si>
    <t>市场专员</t>
  </si>
  <si>
    <t>北京明尼克分析仪器设备中心</t>
    <phoneticPr fontId="3" type="noConversion"/>
  </si>
  <si>
    <t>色谱技术支持</t>
  </si>
  <si>
    <t>北京朝阳区</t>
  </si>
  <si>
    <t>外贸专员</t>
  </si>
  <si>
    <t>市场策划</t>
  </si>
  <si>
    <t>色谱应用工程师</t>
  </si>
  <si>
    <t>北京市平谷区</t>
  </si>
  <si>
    <t>仪器仪表工程师</t>
  </si>
  <si>
    <t>产品外观设计师</t>
  </si>
  <si>
    <t>分析仪器售后</t>
  </si>
  <si>
    <t>堀场（中国）贸易有限公司</t>
    <phoneticPr fontId="3" type="noConversion"/>
  </si>
  <si>
    <t>应用工程师（光谱仪）</t>
    <phoneticPr fontId="3" type="noConversion"/>
  </si>
  <si>
    <t>北京、上海</t>
    <phoneticPr fontId="3" type="noConversion"/>
  </si>
  <si>
    <t>校园招聘</t>
    <phoneticPr fontId="3" type="noConversion"/>
  </si>
  <si>
    <t>材料/物理/化学相关专业</t>
    <phoneticPr fontId="3" type="noConversion"/>
  </si>
  <si>
    <t>售后工程师（光谱仪）</t>
    <phoneticPr fontId="3" type="noConversion"/>
  </si>
  <si>
    <t>北京、上海</t>
    <phoneticPr fontId="3" type="noConversion"/>
  </si>
  <si>
    <t>校园招聘</t>
    <phoneticPr fontId="3" type="noConversion"/>
  </si>
  <si>
    <t>销售工程师（光谱仪）</t>
    <phoneticPr fontId="3" type="noConversion"/>
  </si>
  <si>
    <t>成都、西安</t>
    <phoneticPr fontId="3" type="noConversion"/>
  </si>
  <si>
    <t>北京新阳创业科技发展有限公司</t>
    <phoneticPr fontId="3" type="noConversion"/>
  </si>
  <si>
    <t>销售助理</t>
    <phoneticPr fontId="3" type="noConversion"/>
  </si>
  <si>
    <t>天津量信检验认证技术有限公司</t>
    <phoneticPr fontId="3" type="noConversion"/>
  </si>
  <si>
    <t>化学检测工程师</t>
    <phoneticPr fontId="3" type="noConversion"/>
  </si>
  <si>
    <t>天津</t>
    <phoneticPr fontId="3" type="noConversion"/>
  </si>
  <si>
    <t>生物、化学等相关专业</t>
    <phoneticPr fontId="3" type="noConversion"/>
  </si>
  <si>
    <t>北京樱泰科技术有限公司</t>
    <phoneticPr fontId="3" type="noConversion"/>
  </si>
  <si>
    <t>无管通风产品销售</t>
    <phoneticPr fontId="3" type="noConversion"/>
  </si>
  <si>
    <t>全国范围</t>
    <phoneticPr fontId="3" type="noConversion"/>
  </si>
  <si>
    <t>油品分析仪销售</t>
    <phoneticPr fontId="3" type="noConversion"/>
  </si>
  <si>
    <t>北京安科慧生科技有限公司</t>
    <phoneticPr fontId="3" type="noConversion"/>
  </si>
  <si>
    <t>化学应用工程师</t>
  </si>
  <si>
    <t>研究生以上</t>
  </si>
  <si>
    <t>软件研发工程师</t>
  </si>
  <si>
    <t>TOFWERK AG</t>
    <phoneticPr fontId="3" type="noConversion"/>
  </si>
  <si>
    <t>PTR-TOF 售后工程师</t>
    <phoneticPr fontId="3" type="noConversion"/>
  </si>
  <si>
    <t>南京</t>
    <phoneticPr fontId="3" type="noConversion"/>
  </si>
  <si>
    <t>大气科学、化学、环境科学、仪器等相关专业</t>
    <phoneticPr fontId="3" type="noConversion"/>
  </si>
  <si>
    <t>ICP-TOF 应用工程师</t>
    <phoneticPr fontId="3" type="noConversion"/>
  </si>
  <si>
    <t>博士</t>
    <phoneticPr fontId="3" type="noConversion"/>
  </si>
  <si>
    <t>分析化学或相关领域</t>
    <phoneticPr fontId="3" type="noConversion"/>
  </si>
  <si>
    <t>北京国泰大华科技有限公司</t>
    <phoneticPr fontId="3" type="noConversion"/>
  </si>
  <si>
    <t>大专及以上</t>
    <phoneticPr fontId="3" type="noConversion"/>
  </si>
  <si>
    <t>生物、化学等相关专业</t>
    <phoneticPr fontId="3" type="noConversion"/>
  </si>
  <si>
    <t>大专及以上</t>
    <phoneticPr fontId="3" type="noConversion"/>
  </si>
  <si>
    <t>市场营销、电子商务等相关专业</t>
    <phoneticPr fontId="3" type="noConversion"/>
  </si>
  <si>
    <t>拜默实验设备（上海）股份有限公司</t>
    <phoneticPr fontId="3" type="noConversion"/>
  </si>
  <si>
    <t>天津、四川、上海、广州</t>
    <phoneticPr fontId="17" type="noConversion"/>
  </si>
  <si>
    <t>广州、天津、上海</t>
    <phoneticPr fontId="17" type="noConversion"/>
  </si>
  <si>
    <t>产品技术支持（生物化学）</t>
    <phoneticPr fontId="3" type="noConversion"/>
  </si>
  <si>
    <t>上海</t>
    <phoneticPr fontId="17" type="noConversion"/>
  </si>
  <si>
    <t>安东帕（上海）商贸有限公司</t>
    <phoneticPr fontId="3" type="noConversion"/>
  </si>
  <si>
    <t>北京、上海、广州、西安、成都、南京、杭州、沈阳、青岛、济南、郑州、长沙、武汉、乌鲁木齐、呼和浩特</t>
  </si>
  <si>
    <t>3年以上相关工作经验</t>
  </si>
  <si>
    <t>化学、制药、食品、材料、生命科学、石油化工、环保等相关专业</t>
  </si>
  <si>
    <t>应用工程师</t>
  </si>
  <si>
    <t>北京、上海、广州、西安、成都</t>
  </si>
  <si>
    <t>1-3年相关工作经验/应届生（硕士以上）</t>
  </si>
  <si>
    <t>维修工程师</t>
  </si>
  <si>
    <t>北京、上海、广州、西安、成都、南京、杭州、青岛、郑州、大连</t>
  </si>
  <si>
    <t>工程技术、化学化工等相关专业</t>
  </si>
  <si>
    <t>北京宝德仪器有限公司</t>
    <phoneticPr fontId="3" type="noConversion"/>
  </si>
  <si>
    <t>研发工程师</t>
    <phoneticPr fontId="18" type="noConversion"/>
  </si>
  <si>
    <t xml:space="preserve">北京 </t>
    <phoneticPr fontId="18" type="noConversion"/>
  </si>
  <si>
    <t>电子设计工程师</t>
    <phoneticPr fontId="18" type="noConversion"/>
  </si>
  <si>
    <t>北京</t>
    <phoneticPr fontId="18" type="noConversion"/>
  </si>
  <si>
    <t>技术支持工程师</t>
    <phoneticPr fontId="18" type="noConversion"/>
  </si>
  <si>
    <t>售后服务工程师</t>
    <phoneticPr fontId="18" type="noConversion"/>
  </si>
  <si>
    <t>北京</t>
    <phoneticPr fontId="18" type="noConversion"/>
  </si>
  <si>
    <t>市场专员</t>
    <phoneticPr fontId="18" type="noConversion"/>
  </si>
  <si>
    <t>济南海能仪器股份有限公司</t>
  </si>
  <si>
    <t>北京、山东、江西、贵阳、湖南</t>
  </si>
  <si>
    <t>江苏、浙江、辽宁、云南</t>
  </si>
  <si>
    <t>气相离子迁移谱、液相色谱销售工程师</t>
  </si>
  <si>
    <t>北京、西南、山东、广州、西北</t>
  </si>
  <si>
    <t>气相、液相技术应用工程师</t>
  </si>
  <si>
    <t>北京、山东</t>
  </si>
  <si>
    <t>凯菲亚（厦门）仪器有限公司</t>
  </si>
  <si>
    <t>区域经理</t>
  </si>
  <si>
    <t>北京、武汉、广州、成都</t>
  </si>
  <si>
    <t>化学等相关专业</t>
  </si>
  <si>
    <t>天美（中国）科学仪器有限公司</t>
    <phoneticPr fontId="3" type="noConversion"/>
  </si>
  <si>
    <t>分子光谱应用工程师</t>
    <phoneticPr fontId="3" type="noConversion"/>
  </si>
  <si>
    <t>校招/社招</t>
  </si>
  <si>
    <t>光谱销售工程师</t>
    <phoneticPr fontId="3" type="noConversion"/>
  </si>
  <si>
    <t>山西、江苏、兰州</t>
    <phoneticPr fontId="3" type="noConversion"/>
  </si>
  <si>
    <t>生化销售工程师</t>
    <phoneticPr fontId="3" type="noConversion"/>
  </si>
  <si>
    <t>上海、广州</t>
    <phoneticPr fontId="3" type="noConversion"/>
  </si>
  <si>
    <t>色谱销售工程师</t>
    <phoneticPr fontId="3" type="noConversion"/>
  </si>
  <si>
    <t>全国（base实际居住地）</t>
    <phoneticPr fontId="3" type="noConversion"/>
  </si>
  <si>
    <t>电镜销售工程师</t>
    <phoneticPr fontId="3" type="noConversion"/>
  </si>
  <si>
    <t>电镜应用工程师</t>
    <phoneticPr fontId="3" type="noConversion"/>
  </si>
  <si>
    <t>分析应用工程师</t>
    <phoneticPr fontId="3" type="noConversion"/>
  </si>
  <si>
    <t>青岛普仁仪器有限公司</t>
    <phoneticPr fontId="3" type="noConversion"/>
  </si>
  <si>
    <t>电子硬件工程师</t>
  </si>
  <si>
    <t>青岛</t>
  </si>
  <si>
    <t>工控/自动化/机械</t>
  </si>
  <si>
    <t>化学分析工程师</t>
  </si>
  <si>
    <t>化学</t>
  </si>
  <si>
    <t>嵌入式软件工程师</t>
  </si>
  <si>
    <t>计算机、电子信息</t>
  </si>
  <si>
    <t>机械结构设计</t>
  </si>
  <si>
    <t>机械</t>
  </si>
  <si>
    <t>不限</t>
  </si>
  <si>
    <t>大昌华嘉科学仪器部</t>
    <phoneticPr fontId="3" type="noConversion"/>
  </si>
  <si>
    <t>区域销售经理</t>
    <phoneticPr fontId="3" type="noConversion"/>
  </si>
  <si>
    <t>北京、上海、广州、郑州</t>
    <phoneticPr fontId="3" type="noConversion"/>
  </si>
  <si>
    <t>材料科学或化学分析背景，材料类或化学分析产品销售经验3年以上</t>
    <phoneticPr fontId="3" type="noConversion"/>
  </si>
  <si>
    <t>材料化学，高分子、生物或生化及相关专业优先</t>
    <phoneticPr fontId="3" type="noConversion"/>
  </si>
  <si>
    <t>服务工程师</t>
    <phoneticPr fontId="3" type="noConversion"/>
  </si>
  <si>
    <t>上海、广州、成都</t>
    <phoneticPr fontId="3" type="noConversion"/>
  </si>
  <si>
    <t>社会招聘</t>
    <phoneticPr fontId="3" type="noConversion"/>
  </si>
  <si>
    <t>电子工程或仪器仪表专业，具有化学类相关背景，三年以上仪器维修工作经验者优先</t>
    <phoneticPr fontId="3" type="noConversion"/>
  </si>
  <si>
    <t>北京英柏生物科技有限公司</t>
    <phoneticPr fontId="3" type="noConversion"/>
  </si>
  <si>
    <t>检测/实验工程师</t>
  </si>
  <si>
    <t>应用开发工程师</t>
  </si>
  <si>
    <t>硕士及以上</t>
    <phoneticPr fontId="3" type="noConversion"/>
  </si>
  <si>
    <t>德祥科技有限公司</t>
  </si>
  <si>
    <t>北京、上海、杭州、苏州</t>
  </si>
  <si>
    <t>北京、上海、江苏、浙江</t>
  </si>
  <si>
    <t>微波消解渠道专员</t>
  </si>
  <si>
    <t>售前技术支持</t>
  </si>
  <si>
    <t>北京、上海</t>
  </si>
  <si>
    <t>广州、深圳、海口、南宁、贵阳、成都、重庆</t>
    <phoneticPr fontId="18" type="noConversion"/>
  </si>
  <si>
    <t>广州、深圳</t>
    <phoneticPr fontId="18" type="noConversion"/>
  </si>
  <si>
    <t>售后工程师（制冷）</t>
    <phoneticPr fontId="18" type="noConversion"/>
  </si>
  <si>
    <t>广州</t>
    <phoneticPr fontId="18" type="noConversion"/>
  </si>
  <si>
    <t>售后工程师(研发）</t>
    <phoneticPr fontId="18" type="noConversion"/>
  </si>
  <si>
    <t>广州</t>
    <phoneticPr fontId="18" type="noConversion"/>
  </si>
  <si>
    <t>耗材销售工程师</t>
    <phoneticPr fontId="18" type="noConversion"/>
  </si>
  <si>
    <t>广州、海口、贵阳</t>
    <phoneticPr fontId="18" type="noConversion"/>
  </si>
  <si>
    <t>色谱耗材AE工程师</t>
    <phoneticPr fontId="18" type="noConversion"/>
  </si>
  <si>
    <t>GC-LC/MS产品专员</t>
    <phoneticPr fontId="18" type="noConversion"/>
  </si>
  <si>
    <t>纳谱分析技术（苏州）有限公司</t>
  </si>
  <si>
    <t>天津、重庆、福州、台州、长沙、哈尔滨、昆明、南昌、杭州、连云港、郑州、合肥、济南、石家庄、武汉、南京、苏州、上海、金华</t>
  </si>
  <si>
    <t>校园/社会招聘</t>
    <phoneticPr fontId="3" type="noConversion"/>
  </si>
  <si>
    <t>点此投递简历</t>
    <phoneticPr fontId="3" type="noConversion"/>
  </si>
  <si>
    <t>销售大区经理</t>
  </si>
  <si>
    <t>西安、成都、沈阳、苏州、广州</t>
  </si>
  <si>
    <t>同方威视技术股份有限公司</t>
    <phoneticPr fontId="3" type="noConversion"/>
  </si>
  <si>
    <t>销售经理</t>
    <phoneticPr fontId="3" type="noConversion"/>
  </si>
  <si>
    <t>北京、江浙、广州、东北</t>
    <phoneticPr fontId="3" type="noConversion"/>
  </si>
  <si>
    <t>高级销售经理</t>
    <phoneticPr fontId="3" type="noConversion"/>
  </si>
  <si>
    <t>北京、江浙、广州、东北</t>
    <phoneticPr fontId="3" type="noConversion"/>
  </si>
  <si>
    <t>软件工程师</t>
    <phoneticPr fontId="3" type="noConversion"/>
  </si>
  <si>
    <t>电子工程师</t>
    <phoneticPr fontId="3" type="noConversion"/>
  </si>
  <si>
    <t>机械工程师</t>
    <phoneticPr fontId="3" type="noConversion"/>
  </si>
  <si>
    <t>采购经理</t>
    <phoneticPr fontId="3" type="noConversion"/>
  </si>
  <si>
    <t>北京中兴汇利科技发展有限公司</t>
    <phoneticPr fontId="3" type="noConversion"/>
  </si>
  <si>
    <t>北京利曼科技有限公司</t>
    <phoneticPr fontId="3" type="noConversion"/>
  </si>
  <si>
    <t>技术工程师</t>
    <phoneticPr fontId="3" type="noConversion"/>
  </si>
  <si>
    <t>广州/上海</t>
    <phoneticPr fontId="3" type="noConversion"/>
  </si>
  <si>
    <t>沈阳</t>
    <phoneticPr fontId="3" type="noConversion"/>
  </si>
  <si>
    <t>元素分析产品应用工程师</t>
    <phoneticPr fontId="3" type="noConversion"/>
  </si>
  <si>
    <t>安装及维修工程师</t>
    <phoneticPr fontId="3" type="noConversion"/>
  </si>
  <si>
    <t>化学分析仪器销售</t>
    <phoneticPr fontId="3" type="noConversion"/>
  </si>
  <si>
    <t>上海/江苏</t>
    <phoneticPr fontId="3" type="noConversion"/>
  </si>
  <si>
    <t>广州得泰仪器科技有限公司</t>
    <phoneticPr fontId="3" type="noConversion"/>
  </si>
  <si>
    <t>北京、上海、广州、江苏、浙江、四川、重庆、河南、山东、辽宁等</t>
  </si>
  <si>
    <t>生物、化学、医药等相关专业</t>
  </si>
  <si>
    <t>北京中仪宇盛科技有限公司</t>
    <phoneticPr fontId="3" type="noConversion"/>
  </si>
  <si>
    <t>售后工程师</t>
    <phoneticPr fontId="3" type="noConversion"/>
  </si>
  <si>
    <t>分析应用人员</t>
    <phoneticPr fontId="3" type="noConversion"/>
  </si>
  <si>
    <t>三耀精细化工品销售（北京）有限公司</t>
    <phoneticPr fontId="3" type="noConversion"/>
  </si>
  <si>
    <t>1）分析化学等相关专业，具有一定的色谱专业知识，有1年以上色谱行业销售、市场或技术支持经验者优先。
2）大阪曹達HPLC产品（NANOSPACE液相色谱仪、CAPCELL PAK系列液相色谱柱等）及大曹填料DAISOGEL的销售。 
3) 主要客户是官厅检测单位（药检、质检、出入境等）、医药、食品企业、大专院校及研究所等研究机构、第三方检测等，尤其侧重中高端用户的服务和开拓。</t>
    <phoneticPr fontId="3" type="noConversion"/>
  </si>
  <si>
    <t>北京金索坤技术开发有限公司</t>
    <phoneticPr fontId="3" type="noConversion"/>
  </si>
  <si>
    <t>销售主管</t>
    <phoneticPr fontId="3" type="noConversion"/>
  </si>
  <si>
    <t>分析化学员</t>
    <phoneticPr fontId="3" type="noConversion"/>
  </si>
  <si>
    <t>全国</t>
    <phoneticPr fontId="3" type="noConversion"/>
  </si>
  <si>
    <t>若干</t>
    <phoneticPr fontId="3" type="noConversion"/>
  </si>
  <si>
    <t>大专</t>
    <phoneticPr fontId="3" type="noConversion"/>
  </si>
  <si>
    <t>TissueGnostics Asia Pacific Limited</t>
    <phoneticPr fontId="3" type="noConversion"/>
  </si>
  <si>
    <t>区域产品经理</t>
    <phoneticPr fontId="3" type="noConversion"/>
  </si>
  <si>
    <t>北京 、广州、湖北、湖南</t>
    <phoneticPr fontId="3" type="noConversion"/>
  </si>
  <si>
    <t>技术应用工程师</t>
    <phoneticPr fontId="3" type="noConversion"/>
  </si>
  <si>
    <t>外贸岗</t>
    <phoneticPr fontId="3" type="noConversion"/>
  </si>
  <si>
    <t>O2K产品经理</t>
    <phoneticPr fontId="3" type="noConversion"/>
  </si>
  <si>
    <t>澳门大学中药质量研究国家重点实验室</t>
    <phoneticPr fontId="3" type="noConversion"/>
  </si>
  <si>
    <t>博士后/研究助理</t>
    <phoneticPr fontId="3" type="noConversion"/>
  </si>
  <si>
    <t>澳门</t>
    <phoneticPr fontId="3" type="noConversion"/>
  </si>
  <si>
    <t>硕士或博士</t>
    <phoneticPr fontId="3" type="noConversion"/>
  </si>
  <si>
    <t>分析或药学相关学科博士或硕士毕业</t>
    <phoneticPr fontId="3" type="noConversion"/>
  </si>
  <si>
    <t>北京衡昇仪器有限公司</t>
    <phoneticPr fontId="3" type="noConversion"/>
  </si>
  <si>
    <r>
      <t>分析化学</t>
    </r>
    <r>
      <rPr>
        <sz val="11"/>
        <rFont val="等线"/>
        <family val="3"/>
        <charset val="134"/>
      </rPr>
      <t>、</t>
    </r>
    <r>
      <rPr>
        <sz val="11"/>
        <rFont val="微软雅黑"/>
        <family val="2"/>
        <charset val="134"/>
      </rPr>
      <t>无机化学或相关专业硕士及以上学历（博士优先）</t>
    </r>
    <phoneticPr fontId="3" type="noConversion"/>
  </si>
  <si>
    <t>本科以上学历，机械或机械自动化专业毕业</t>
    <phoneticPr fontId="3" type="noConversion"/>
  </si>
  <si>
    <t>杭州</t>
    <phoneticPr fontId="3" type="noConversion"/>
  </si>
  <si>
    <t>分析化学、食品分析、环境监测或地质分析等相关工作背景；熟悉常规理化分析仪器</t>
  </si>
  <si>
    <t>苏州</t>
    <phoneticPr fontId="3" type="noConversion"/>
  </si>
  <si>
    <t>无锡</t>
    <phoneticPr fontId="3" type="noConversion"/>
  </si>
  <si>
    <t>中国检验检疫科学研究院综合检测中心</t>
    <phoneticPr fontId="3" type="noConversion"/>
  </si>
  <si>
    <t>本科及以上</t>
    <phoneticPr fontId="3" type="noConversion"/>
  </si>
  <si>
    <t>食品、化学、生物、环境等专业</t>
    <phoneticPr fontId="3" type="noConversion"/>
  </si>
  <si>
    <t>业务专员</t>
    <phoneticPr fontId="3" type="noConversion"/>
  </si>
  <si>
    <t>食品、化学等相关专业</t>
    <phoneticPr fontId="3" type="noConversion"/>
  </si>
  <si>
    <t>报告审核与编制</t>
    <phoneticPr fontId="3" type="noConversion"/>
  </si>
  <si>
    <t>北京博赛德科技有限公司</t>
    <phoneticPr fontId="3" type="noConversion"/>
  </si>
  <si>
    <t>北京/上海/广州/山西/济南</t>
    <phoneticPr fontId="3" type="noConversion"/>
  </si>
  <si>
    <t>环境、化学类等相关专业</t>
    <phoneticPr fontId="3" type="noConversion"/>
  </si>
  <si>
    <t>分析检测工程师</t>
    <phoneticPr fontId="3" type="noConversion"/>
  </si>
  <si>
    <t>方案开发工程师</t>
    <phoneticPr fontId="3" type="noConversion"/>
  </si>
  <si>
    <t>环境科学、环境工程、大气物理、大气化学等相关专业优先</t>
    <phoneticPr fontId="3" type="noConversion"/>
  </si>
  <si>
    <t>研发工程师（大气化学模型）</t>
    <phoneticPr fontId="3" type="noConversion"/>
  </si>
  <si>
    <t>大气环境、大气科学等相关专业</t>
    <phoneticPr fontId="3" type="noConversion"/>
  </si>
  <si>
    <t>日立高新技术公司</t>
    <phoneticPr fontId="3" type="noConversion"/>
  </si>
  <si>
    <t>北京 上海 东莞</t>
  </si>
  <si>
    <t>理工科专业</t>
  </si>
  <si>
    <t>客户服务工程师</t>
  </si>
  <si>
    <t>东莞</t>
  </si>
  <si>
    <t>北京信立方科技发展股份有限公司</t>
    <phoneticPr fontId="3" type="noConversion"/>
  </si>
  <si>
    <t>销售岗</t>
  </si>
  <si>
    <t>生物、化学、食品等理工科</t>
  </si>
  <si>
    <t>行业拓展经理</t>
  </si>
  <si>
    <t>材料、药学相关专业</t>
  </si>
  <si>
    <t>买家运营</t>
  </si>
  <si>
    <t>品牌策划</t>
  </si>
  <si>
    <t>传媒、新闻、传播学等专业</t>
  </si>
  <si>
    <t>行业分析师</t>
  </si>
  <si>
    <t>编辑岗</t>
  </si>
  <si>
    <t>运营助理</t>
  </si>
  <si>
    <t>北京普立泰科仪器有限公司</t>
    <phoneticPr fontId="3" type="noConversion"/>
  </si>
  <si>
    <t>仪器应用兼售后工程师</t>
    <phoneticPr fontId="3" type="noConversion"/>
  </si>
  <si>
    <t>北京、上海、广州、西安</t>
    <phoneticPr fontId="3" type="noConversion"/>
  </si>
  <si>
    <t>化学、环境、食品相关专业；</t>
    <phoneticPr fontId="3" type="noConversion"/>
  </si>
  <si>
    <t>北京、上海、广州、西安</t>
    <phoneticPr fontId="3" type="noConversion"/>
  </si>
  <si>
    <t>研发工程师</t>
    <phoneticPr fontId="3" type="noConversion"/>
  </si>
  <si>
    <t>北京、合肥</t>
    <phoneticPr fontId="3" type="noConversion"/>
  </si>
  <si>
    <t>计算机、电子类、机械类；有实验室仪器开发工作经验</t>
    <phoneticPr fontId="3" type="noConversion"/>
  </si>
  <si>
    <t>宁波华仪宁创智能科技有限公司</t>
    <phoneticPr fontId="3" type="noConversion"/>
  </si>
  <si>
    <t>全国</t>
    <phoneticPr fontId="3" type="noConversion"/>
  </si>
  <si>
    <t>市场专员</t>
    <phoneticPr fontId="3" type="noConversion"/>
  </si>
  <si>
    <t>宁波</t>
    <phoneticPr fontId="3" type="noConversion"/>
  </si>
  <si>
    <t>机械工程师</t>
    <phoneticPr fontId="3" type="noConversion"/>
  </si>
  <si>
    <t>研究工程师（质谱）</t>
    <phoneticPr fontId="3" type="noConversion"/>
  </si>
  <si>
    <t>宁波</t>
    <phoneticPr fontId="3" type="noConversion"/>
  </si>
  <si>
    <t>流体工程师</t>
    <phoneticPr fontId="3" type="noConversion"/>
  </si>
  <si>
    <t>硬件工程师</t>
    <phoneticPr fontId="3" type="noConversion"/>
  </si>
  <si>
    <t>上位机软件工程师</t>
  </si>
  <si>
    <t>测试工程师</t>
  </si>
  <si>
    <t>可靠性工程师</t>
  </si>
  <si>
    <t>北京莱伯泰科仪器股份有限公司</t>
    <phoneticPr fontId="3" type="noConversion"/>
  </si>
  <si>
    <t>电子工程师</t>
    <phoneticPr fontId="3" type="noConversion"/>
  </si>
  <si>
    <t>暖通工程师</t>
    <phoneticPr fontId="3" type="noConversion"/>
  </si>
  <si>
    <t>维修工程师</t>
    <phoneticPr fontId="3" type="noConversion"/>
  </si>
  <si>
    <t>江西</t>
    <phoneticPr fontId="3" type="noConversion"/>
  </si>
  <si>
    <t>睿科集团股份有限公司</t>
    <phoneticPr fontId="3" type="noConversion"/>
  </si>
  <si>
    <t>江苏</t>
  </si>
  <si>
    <t>河南</t>
    <phoneticPr fontId="3" type="noConversion"/>
  </si>
  <si>
    <t>石家庄</t>
    <phoneticPr fontId="3" type="noConversion"/>
  </si>
  <si>
    <t>厦门</t>
  </si>
  <si>
    <t>广州</t>
  </si>
  <si>
    <t>上海屹尧仪器科技发展有限公司</t>
  </si>
  <si>
    <t>省区销售经理</t>
  </si>
  <si>
    <t>江苏、上海</t>
  </si>
  <si>
    <t>资深销售工程师</t>
  </si>
  <si>
    <t>浙江、上海</t>
  </si>
  <si>
    <t>西安</t>
  </si>
  <si>
    <t>售后服务工程师</t>
  </si>
  <si>
    <t>工程师</t>
  </si>
  <si>
    <t>上海、成都、西安、北京</t>
  </si>
  <si>
    <t>北京中实国金国际实验室能力验证研究有限公司</t>
    <phoneticPr fontId="3" type="noConversion"/>
  </si>
  <si>
    <t>项目协调者</t>
    <phoneticPr fontId="3" type="noConversion"/>
  </si>
  <si>
    <t>化学相关专业</t>
    <phoneticPr fontId="3" type="noConversion"/>
  </si>
  <si>
    <t>客服工程师</t>
    <phoneticPr fontId="3" type="noConversion"/>
  </si>
  <si>
    <t>化学相关专业优先</t>
    <phoneticPr fontId="3" type="noConversion"/>
  </si>
  <si>
    <t>常州磐诺仪器有限公司</t>
    <phoneticPr fontId="3" type="noConversion"/>
  </si>
  <si>
    <t>北京、天津、河北</t>
    <phoneticPr fontId="3" type="noConversion"/>
  </si>
  <si>
    <t>内蒙古、浙江、湖南、江苏、河北、天津</t>
    <phoneticPr fontId="3" type="noConversion"/>
  </si>
  <si>
    <t>CEMS资深工程师</t>
    <phoneticPr fontId="3" type="noConversion"/>
  </si>
  <si>
    <t>华东、华南、华中、西南、西北、大北各大区</t>
    <phoneticPr fontId="3" type="noConversion"/>
  </si>
  <si>
    <t>气相/气质/液相原吸/GCMS应用工程师</t>
    <phoneticPr fontId="3" type="noConversion"/>
  </si>
  <si>
    <t>上海/常州</t>
    <phoneticPr fontId="3" type="noConversion"/>
  </si>
  <si>
    <t>软件工程师（上位机、下位机、组态）</t>
    <phoneticPr fontId="3" type="noConversion"/>
  </si>
  <si>
    <t>电子工程师（硬件、模拟前端）</t>
    <phoneticPr fontId="3" type="noConversion"/>
  </si>
  <si>
    <t>上海/常州</t>
    <phoneticPr fontId="3" type="noConversion"/>
  </si>
  <si>
    <t>机电工程师</t>
    <phoneticPr fontId="3" type="noConversion"/>
  </si>
  <si>
    <t>电气自动化工程师</t>
    <phoneticPr fontId="3" type="noConversion"/>
  </si>
  <si>
    <t>项目管理</t>
    <phoneticPr fontId="3" type="noConversion"/>
  </si>
  <si>
    <t>天津阿尔塔科技有限公司</t>
    <phoneticPr fontId="3" type="noConversion"/>
  </si>
  <si>
    <t>有机合成/有机分析</t>
    <phoneticPr fontId="3" type="noConversion"/>
  </si>
  <si>
    <t>天津</t>
    <phoneticPr fontId="3" type="noConversion"/>
  </si>
  <si>
    <t>迩言（上海）科技有限公司</t>
    <phoneticPr fontId="3" type="noConversion"/>
  </si>
  <si>
    <t>区域销售经理</t>
    <phoneticPr fontId="3" type="noConversion"/>
  </si>
  <si>
    <t>科迈恩（北京）科技有限公司</t>
    <phoneticPr fontId="3" type="noConversion"/>
  </si>
  <si>
    <t>产品经理</t>
    <phoneticPr fontId="3" type="noConversion"/>
  </si>
  <si>
    <t>校园招聘/社招</t>
    <phoneticPr fontId="3" type="noConversion"/>
  </si>
  <si>
    <t>校园招聘/社招</t>
    <phoneticPr fontId="3" type="noConversion"/>
  </si>
  <si>
    <t>广州禾信仪器股份有限公司</t>
    <phoneticPr fontId="3" type="noConversion"/>
  </si>
  <si>
    <t>技术支持</t>
    <phoneticPr fontId="3" type="noConversion"/>
  </si>
  <si>
    <t>上海、广州</t>
    <phoneticPr fontId="3" type="noConversion"/>
  </si>
  <si>
    <t>行业研究员（质谱方向）</t>
    <phoneticPr fontId="3" type="noConversion"/>
  </si>
  <si>
    <t>广州、北京</t>
    <phoneticPr fontId="3" type="noConversion"/>
  </si>
  <si>
    <t>售后经理</t>
    <phoneticPr fontId="3" type="noConversion"/>
  </si>
  <si>
    <t>广州</t>
    <phoneticPr fontId="3" type="noConversion"/>
  </si>
  <si>
    <t>质谱应用工程师（MADLI-TOF）</t>
    <phoneticPr fontId="3" type="noConversion"/>
  </si>
  <si>
    <t>广州</t>
    <phoneticPr fontId="3" type="noConversion"/>
  </si>
  <si>
    <t>VOC应用服务工程师</t>
    <phoneticPr fontId="3" type="noConversion"/>
  </si>
  <si>
    <t>全国各地就近安排</t>
    <phoneticPr fontId="3" type="noConversion"/>
  </si>
  <si>
    <t>大专以上</t>
  </si>
  <si>
    <t>大气颗粒物应用服务工程师</t>
    <phoneticPr fontId="3" type="noConversion"/>
  </si>
  <si>
    <t>全国各地</t>
    <phoneticPr fontId="3" type="noConversion"/>
  </si>
  <si>
    <t>调试工程师</t>
    <phoneticPr fontId="3" type="noConversion"/>
  </si>
  <si>
    <t>广州、昆山</t>
    <phoneticPr fontId="3" type="noConversion"/>
  </si>
  <si>
    <t>青岛富勒姆科技有限公司</t>
  </si>
  <si>
    <t>区域销售经理</t>
  </si>
  <si>
    <t>东北、西北、西南、华南、华中</t>
  </si>
  <si>
    <t>水处理工程师</t>
  </si>
  <si>
    <t>上海伍丰科学仪器有限公司</t>
    <phoneticPr fontId="3" type="noConversion"/>
  </si>
  <si>
    <t>机械结构工程师</t>
    <phoneticPr fontId="3" type="noConversion"/>
  </si>
  <si>
    <t>北京、成都、武汉、郑州等
上海（华东地区）、北京（东北、内蒙、天津等）、郑州（包括山西、河北、河南等）、武汉（包括湖北、湖南、江西、陕甘宁地区）、广州（包括广东、广西、福建、海南等）、成都（包括云贵川地区、西藏、新疆等）</t>
    <phoneticPr fontId="3" type="noConversion"/>
  </si>
  <si>
    <t>硬件工程师</t>
    <phoneticPr fontId="3" type="noConversion"/>
  </si>
  <si>
    <t>特法尔（北京）科技有限公司</t>
    <phoneticPr fontId="3" type="noConversion"/>
  </si>
  <si>
    <t>本科以上</t>
    <phoneticPr fontId="3" type="noConversion"/>
  </si>
  <si>
    <t>光电、测控、精密仪器、物理、自动化等相关专业本科及以上学历</t>
    <phoneticPr fontId="3" type="noConversion"/>
  </si>
  <si>
    <t>上海欧陆科仪有限公司</t>
    <phoneticPr fontId="3" type="noConversion"/>
  </si>
  <si>
    <t>专科及以上</t>
    <phoneticPr fontId="3" type="noConversion"/>
  </si>
  <si>
    <t xml:space="preserve">化学及相关专业 </t>
  </si>
  <si>
    <t>电子设计工程师</t>
    <phoneticPr fontId="3" type="noConversion"/>
  </si>
  <si>
    <t>专科及以上</t>
    <phoneticPr fontId="3" type="noConversion"/>
  </si>
  <si>
    <t>光电及电子相关专业</t>
  </si>
  <si>
    <t>融智生物科技（青岛）有限公司</t>
    <phoneticPr fontId="3" type="noConversion"/>
  </si>
  <si>
    <t>产品总监</t>
    <phoneticPr fontId="3" type="noConversion"/>
  </si>
  <si>
    <t>市场总监</t>
    <phoneticPr fontId="3" type="noConversion"/>
  </si>
  <si>
    <t>招聘专员/主管</t>
    <phoneticPr fontId="3" type="noConversion"/>
  </si>
  <si>
    <t>华北 华东 京津翼 1位
北京 1位
山东 河南 1位</t>
    <phoneticPr fontId="3" type="noConversion"/>
  </si>
  <si>
    <t>产品专员/经理</t>
    <phoneticPr fontId="3" type="noConversion"/>
  </si>
  <si>
    <t>BD 市场拓展专员/经理</t>
    <phoneticPr fontId="3" type="noConversion"/>
  </si>
  <si>
    <t>应用化学工程师</t>
    <phoneticPr fontId="3" type="noConversion"/>
  </si>
  <si>
    <t>售后服务工程师</t>
    <phoneticPr fontId="3" type="noConversion"/>
  </si>
  <si>
    <t>注册主管</t>
    <phoneticPr fontId="3" type="noConversion"/>
  </si>
  <si>
    <t>临床医学总监/专家</t>
    <phoneticPr fontId="3" type="noConversion"/>
  </si>
  <si>
    <t>装配工程师</t>
  </si>
  <si>
    <t>青岛</t>
    <phoneticPr fontId="3" type="noConversion"/>
  </si>
  <si>
    <t>北京京科瑞达科技有限公司</t>
    <phoneticPr fontId="3" type="noConversion"/>
  </si>
  <si>
    <t>销售经理/大区销售</t>
    <phoneticPr fontId="3" type="noConversion"/>
  </si>
  <si>
    <t>色谱/光谱/质谱工程师</t>
    <phoneticPr fontId="3" type="noConversion"/>
  </si>
  <si>
    <t>哈尔滨师范大学</t>
    <phoneticPr fontId="3" type="noConversion"/>
  </si>
  <si>
    <t>透射电镜工程师</t>
    <phoneticPr fontId="3" type="noConversion"/>
  </si>
  <si>
    <t>哈尔滨</t>
    <phoneticPr fontId="3" type="noConversion"/>
  </si>
  <si>
    <t>博士及以上</t>
    <phoneticPr fontId="3" type="noConversion"/>
  </si>
  <si>
    <t>有透射电镜测试经验</t>
    <phoneticPr fontId="3" type="noConversion"/>
  </si>
  <si>
    <t>光大青岛理工环境技术研究院</t>
    <phoneticPr fontId="3" type="noConversion"/>
  </si>
  <si>
    <t>采样员</t>
    <phoneticPr fontId="3" type="noConversion"/>
  </si>
  <si>
    <t>色谱分析工程师</t>
    <phoneticPr fontId="3" type="noConversion"/>
  </si>
  <si>
    <t>青岛</t>
    <phoneticPr fontId="3" type="noConversion"/>
  </si>
  <si>
    <t>质谱仪器维护工程师</t>
    <phoneticPr fontId="3" type="noConversion"/>
  </si>
  <si>
    <t>常州三泰科技有限公司</t>
    <phoneticPr fontId="3" type="noConversion"/>
  </si>
  <si>
    <t>江苏常州</t>
    <phoneticPr fontId="3" type="noConversion"/>
  </si>
  <si>
    <t>华测检测认证集团股份有限公司</t>
    <phoneticPr fontId="3" type="noConversion"/>
  </si>
  <si>
    <t>食品销售经理</t>
    <phoneticPr fontId="3" type="noConversion"/>
  </si>
  <si>
    <t>南京</t>
    <phoneticPr fontId="3" type="noConversion"/>
  </si>
  <si>
    <t>保化销售经理</t>
    <phoneticPr fontId="3" type="noConversion"/>
  </si>
  <si>
    <t>农产销售经理</t>
    <phoneticPr fontId="3" type="noConversion"/>
  </si>
  <si>
    <t>快检饲料销售经理</t>
    <phoneticPr fontId="3" type="noConversion"/>
  </si>
  <si>
    <t xml:space="preserve"> 实验室经理</t>
    <phoneticPr fontId="3" type="noConversion"/>
  </si>
  <si>
    <t>甘肃区域总经理</t>
    <phoneticPr fontId="3" type="noConversion"/>
  </si>
  <si>
    <t>兰州</t>
    <phoneticPr fontId="3" type="noConversion"/>
  </si>
  <si>
    <t>大客户专员</t>
    <phoneticPr fontId="3" type="noConversion"/>
  </si>
  <si>
    <t>农产品技术支持</t>
    <phoneticPr fontId="3" type="noConversion"/>
  </si>
  <si>
    <t>农产品销售工程师</t>
    <phoneticPr fontId="3" type="noConversion"/>
  </si>
  <si>
    <t>饲料销售工程师</t>
    <phoneticPr fontId="3" type="noConversion"/>
  </si>
  <si>
    <t>上海仪真分析仪器有限公司</t>
    <phoneticPr fontId="3" type="noConversion"/>
  </si>
  <si>
    <t>北京、河北、山东</t>
    <phoneticPr fontId="3" type="noConversion"/>
  </si>
  <si>
    <t>江苏、安徽、江西、湖北</t>
    <phoneticPr fontId="3" type="noConversion"/>
  </si>
  <si>
    <t>沃特世科技上海有限公司</t>
    <phoneticPr fontId="3" type="noConversion"/>
  </si>
  <si>
    <t>Sales Engineer</t>
    <phoneticPr fontId="3" type="noConversion"/>
  </si>
  <si>
    <t>Pre-sales Engineer</t>
    <phoneticPr fontId="3" type="noConversion"/>
  </si>
  <si>
    <t>上海/江苏</t>
    <phoneticPr fontId="3" type="noConversion"/>
  </si>
  <si>
    <t>Tele-sales Engineer</t>
    <phoneticPr fontId="3" type="noConversion"/>
  </si>
  <si>
    <t xml:space="preserve">Application Chemist </t>
    <phoneticPr fontId="3" type="noConversion"/>
  </si>
  <si>
    <t>北京/上海</t>
    <phoneticPr fontId="3" type="noConversion"/>
  </si>
  <si>
    <t>浙江优纳特科学仪器有限公司</t>
    <phoneticPr fontId="3" type="noConversion"/>
  </si>
  <si>
    <t>软件工程师</t>
  </si>
  <si>
    <t>浙江</t>
  </si>
  <si>
    <t>苏州安益谱精密仪器有限公司</t>
    <phoneticPr fontId="3" type="noConversion"/>
  </si>
  <si>
    <t>GCMS应用工程师</t>
    <phoneticPr fontId="3" type="noConversion"/>
  </si>
  <si>
    <t>生物、化学、食品等相关专业</t>
    <phoneticPr fontId="3" type="noConversion"/>
  </si>
  <si>
    <t>苏州</t>
    <phoneticPr fontId="3" type="noConversion"/>
  </si>
  <si>
    <t>电子信息工程、测控技术与仪器、电气自动化、控制、通信等电子类专业</t>
    <phoneticPr fontId="3" type="noConversion"/>
  </si>
  <si>
    <t>软件工程师</t>
    <phoneticPr fontId="3" type="noConversion"/>
  </si>
  <si>
    <t>软件工程、计算机科学与技术等相关专业</t>
    <phoneticPr fontId="3" type="noConversion"/>
  </si>
  <si>
    <t>机械设计工程师</t>
    <phoneticPr fontId="3" type="noConversion"/>
  </si>
  <si>
    <t>机械自动化、机械设计与制造等相关专业</t>
    <phoneticPr fontId="3" type="noConversion"/>
  </si>
  <si>
    <t>嵌入式软件工程师</t>
    <phoneticPr fontId="3" type="noConversion"/>
  </si>
  <si>
    <t>计算机、软件、电子、自动化等相关专业</t>
    <phoneticPr fontId="3" type="noConversion"/>
  </si>
  <si>
    <t>招聘职位列表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</si>
</sst>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2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color rgb="FFFF0000"/>
      <name val="微软雅黑"/>
      <family val="2"/>
      <charset val="134"/>
    </font>
    <font>
      <u/>
      <sz val="11"/>
      <color theme="10"/>
      <name val="宋体"/>
      <family val="2"/>
      <charset val="134"/>
      <scheme val="minor"/>
    </font>
    <font>
      <b/>
      <u/>
      <sz val="14"/>
      <color rgb="FFFF0000"/>
      <name val="宋体"/>
      <family val="3"/>
      <charset val="134"/>
      <scheme val="minor"/>
    </font>
    <font>
      <b/>
      <sz val="12"/>
      <color theme="0"/>
      <name val="微软雅黑"/>
      <family val="2"/>
      <charset val="134"/>
    </font>
    <font>
      <b/>
      <sz val="11"/>
      <color rgb="FFFFFFFF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u/>
      <sz val="11"/>
      <color theme="10"/>
      <name val="宋体"/>
      <family val="2"/>
      <charset val="134"/>
      <scheme val="minor"/>
    </font>
    <font>
      <sz val="12"/>
      <color rgb="FF00B050"/>
      <name val="微软雅黑"/>
      <family val="2"/>
      <charset val="134"/>
    </font>
    <font>
      <sz val="12"/>
      <name val="微软雅黑"/>
      <family val="2"/>
      <charset val="134"/>
    </font>
    <font>
      <b/>
      <u/>
      <sz val="11"/>
      <color theme="10"/>
      <name val="宋体"/>
      <family val="3"/>
      <charset val="134"/>
      <scheme val="minor"/>
    </font>
    <font>
      <sz val="11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color theme="5" tint="-0.249977111117893"/>
      <name val="微软雅黑"/>
      <family val="2"/>
      <charset val="134"/>
    </font>
    <font>
      <b/>
      <sz val="11"/>
      <color rgb="FFC00000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6" fillId="0" borderId="2" xfId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44930</xdr:rowOff>
    </xdr:from>
    <xdr:to>
      <xdr:col>0</xdr:col>
      <xdr:colOff>1900866</xdr:colOff>
      <xdr:row>1</xdr:row>
      <xdr:rowOff>1949930</xdr:rowOff>
    </xdr:to>
    <xdr:pic>
      <xdr:nvPicPr>
        <xdr:cNvPr id="4" name="图片 3" descr="小直  微信图片_20190522143833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31" y="566109"/>
          <a:ext cx="1900866" cy="1905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224645</xdr:colOff>
      <xdr:row>1</xdr:row>
      <xdr:rowOff>646982</xdr:rowOff>
    </xdr:from>
    <xdr:to>
      <xdr:col>5</xdr:col>
      <xdr:colOff>86591</xdr:colOff>
      <xdr:row>1</xdr:row>
      <xdr:rowOff>1213090</xdr:rowOff>
    </xdr:to>
    <xdr:sp macro="" textlink="">
      <xdr:nvSpPr>
        <xdr:cNvPr id="5" name="文本框 4"/>
        <xdr:cNvSpPr txBox="1"/>
      </xdr:nvSpPr>
      <xdr:spPr>
        <a:xfrm>
          <a:off x="2302827" y="1166527"/>
          <a:ext cx="5706832" cy="566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 b="1">
              <a:solidFill>
                <a:srgbClr val="FF0000"/>
              </a:solidFill>
            </a:rPr>
            <a:t>扫码添加客服微信：</a:t>
          </a:r>
          <a:r>
            <a:rPr lang="en-US" altLang="zh-CN" sz="1400" b="1">
              <a:solidFill>
                <a:srgbClr val="FF0000"/>
              </a:solidFill>
            </a:rPr>
            <a:t>zhaopin1717 </a:t>
          </a:r>
          <a:r>
            <a:rPr lang="zh-CN" altLang="en-US" sz="1400" b="1">
              <a:solidFill>
                <a:srgbClr val="FF0000"/>
              </a:solidFill>
            </a:rPr>
            <a:t>，备注：城市</a:t>
          </a:r>
          <a:r>
            <a:rPr lang="en-US" altLang="zh-CN" sz="1400" b="1">
              <a:solidFill>
                <a:srgbClr val="FF0000"/>
              </a:solidFill>
            </a:rPr>
            <a:t>-</a:t>
          </a:r>
          <a:r>
            <a:rPr lang="zh-CN" altLang="en-US" sz="1400" b="1">
              <a:solidFill>
                <a:srgbClr val="FF0000"/>
              </a:solidFill>
            </a:rPr>
            <a:t>职位，进求职交流群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ob17177.mikecrm.com/LYUJzpz" TargetMode="External"/><Relationship Id="rId21" Type="http://schemas.openxmlformats.org/officeDocument/2006/relationships/hyperlink" Target="http://job17177.mikecrm.com/LYUJzpz" TargetMode="External"/><Relationship Id="rId42" Type="http://schemas.openxmlformats.org/officeDocument/2006/relationships/hyperlink" Target="http://job17177.mikecrm.com/LYUJzpz" TargetMode="External"/><Relationship Id="rId47" Type="http://schemas.openxmlformats.org/officeDocument/2006/relationships/hyperlink" Target="https://www.instrument.com.cn/job/user/job/company/CZ1048307" TargetMode="External"/><Relationship Id="rId63" Type="http://schemas.openxmlformats.org/officeDocument/2006/relationships/hyperlink" Target="https://www.instrument.com.cn/job/user/job/company/CM1050677" TargetMode="External"/><Relationship Id="rId68" Type="http://schemas.openxmlformats.org/officeDocument/2006/relationships/hyperlink" Target="http://job17177.mikecrm.com/LYUJzpz" TargetMode="External"/><Relationship Id="rId2" Type="http://schemas.openxmlformats.org/officeDocument/2006/relationships/hyperlink" Target="https://www.instrument.com.cn/job/user/job/company/WMO101048" TargetMode="External"/><Relationship Id="rId16" Type="http://schemas.openxmlformats.org/officeDocument/2006/relationships/hyperlink" Target="https://www.instrument.com.cn/Job/user/job/company/WO100785" TargetMode="External"/><Relationship Id="rId29" Type="http://schemas.openxmlformats.org/officeDocument/2006/relationships/hyperlink" Target="https://www.instrument.com.cn/job/user/job/company/WA100199" TargetMode="External"/><Relationship Id="rId11" Type="http://schemas.openxmlformats.org/officeDocument/2006/relationships/hyperlink" Target="http://job17177.mikecrm.com/LYUJzpz" TargetMode="External"/><Relationship Id="rId24" Type="http://schemas.openxmlformats.org/officeDocument/2006/relationships/hyperlink" Target="https://www.instrument.com.cn/job/user/job/company/WO1033854" TargetMode="External"/><Relationship Id="rId32" Type="http://schemas.openxmlformats.org/officeDocument/2006/relationships/hyperlink" Target="http://job17177.mikecrm.com/LYUJzpz" TargetMode="External"/><Relationship Id="rId37" Type="http://schemas.openxmlformats.org/officeDocument/2006/relationships/hyperlink" Target="http://job17177.mikecrm.com/LYUJzpz" TargetMode="External"/><Relationship Id="rId40" Type="http://schemas.openxmlformats.org/officeDocument/2006/relationships/hyperlink" Target="http://job17177.mikecrm.com/LYUJzpz" TargetMode="External"/><Relationship Id="rId45" Type="http://schemas.openxmlformats.org/officeDocument/2006/relationships/hyperlink" Target="http://job17177.mikecrm.com/LYUJzpz" TargetMode="External"/><Relationship Id="rId53" Type="http://schemas.openxmlformats.org/officeDocument/2006/relationships/hyperlink" Target="http://job17177.mikecrm.com/LYUJzpz" TargetMode="External"/><Relationship Id="rId58" Type="http://schemas.openxmlformats.org/officeDocument/2006/relationships/hyperlink" Target="http://job17177.mikecrm.com/LYUJzpz" TargetMode="External"/><Relationship Id="rId66" Type="http://schemas.openxmlformats.org/officeDocument/2006/relationships/hyperlink" Target="https://www.instrument.com.cn/job/user/job/company/WMO100376" TargetMode="External"/><Relationship Id="rId5" Type="http://schemas.openxmlformats.org/officeDocument/2006/relationships/hyperlink" Target="https://www.instrument.com.cn/job/user/job/company/CA1048460" TargetMode="External"/><Relationship Id="rId61" Type="http://schemas.openxmlformats.org/officeDocument/2006/relationships/hyperlink" Target="http://job17177.mikecrm.com/LYUJzpz" TargetMode="External"/><Relationship Id="rId19" Type="http://schemas.openxmlformats.org/officeDocument/2006/relationships/hyperlink" Target="http://job17177.mikecrm.com/LYUJzpz" TargetMode="External"/><Relationship Id="rId14" Type="http://schemas.openxmlformats.org/officeDocument/2006/relationships/hyperlink" Target="https://www.instrument.com.cn/job/user/job/company/WM100294" TargetMode="External"/><Relationship Id="rId22" Type="http://schemas.openxmlformats.org/officeDocument/2006/relationships/hyperlink" Target="http://job17177.mikecrm.com/LYUJzpz" TargetMode="External"/><Relationship Id="rId27" Type="http://schemas.openxmlformats.org/officeDocument/2006/relationships/hyperlink" Target="https://www.instrument.com.cn/job/user/job/company/WMO101049" TargetMode="External"/><Relationship Id="rId30" Type="http://schemas.openxmlformats.org/officeDocument/2006/relationships/hyperlink" Target="http://job17177.mikecrm.com/LYUJzpz" TargetMode="External"/><Relationship Id="rId35" Type="http://schemas.openxmlformats.org/officeDocument/2006/relationships/hyperlink" Target="https://www.instrument.com.cn/job/user/job/company/CZ1047702" TargetMode="External"/><Relationship Id="rId43" Type="http://schemas.openxmlformats.org/officeDocument/2006/relationships/hyperlink" Target="https://www.instrument.com.cn/job/user/job/company/WAMO100370" TargetMode="External"/><Relationship Id="rId48" Type="http://schemas.openxmlformats.org/officeDocument/2006/relationships/hyperlink" Target="https://www.instrument.com.cn/job/user/job/company/CM108419" TargetMode="External"/><Relationship Id="rId56" Type="http://schemas.openxmlformats.org/officeDocument/2006/relationships/hyperlink" Target="https://www.instrument.com.cn/job/user/job/company/CM1031127" TargetMode="External"/><Relationship Id="rId64" Type="http://schemas.openxmlformats.org/officeDocument/2006/relationships/hyperlink" Target="https://www.instrument.com.cn/job/user/job/company/T107283" TargetMode="External"/><Relationship Id="rId69" Type="http://schemas.openxmlformats.org/officeDocument/2006/relationships/hyperlink" Target="https://www.instrument.com.cn/job/user/job/company/RC109460" TargetMode="External"/><Relationship Id="rId8" Type="http://schemas.openxmlformats.org/officeDocument/2006/relationships/hyperlink" Target="https://www.instrument.com.cn/job/user/job/company/RC106892" TargetMode="External"/><Relationship Id="rId51" Type="http://schemas.openxmlformats.org/officeDocument/2006/relationships/hyperlink" Target="http://job17177.mikecrm.com/LYUJzpz" TargetMode="External"/><Relationship Id="rId72" Type="http://schemas.openxmlformats.org/officeDocument/2006/relationships/hyperlink" Target="http://job17177.mikecrm.com/LYUJzpz" TargetMode="External"/><Relationship Id="rId3" Type="http://schemas.openxmlformats.org/officeDocument/2006/relationships/hyperlink" Target="https://www.instrument.com.cn/job/user/job/company/WMO100558" TargetMode="External"/><Relationship Id="rId12" Type="http://schemas.openxmlformats.org/officeDocument/2006/relationships/hyperlink" Target="http://job17177.mikecrm.com/LYUJzpz" TargetMode="External"/><Relationship Id="rId17" Type="http://schemas.openxmlformats.org/officeDocument/2006/relationships/hyperlink" Target="http://job17177.mikecrm.com/LYUJzpz" TargetMode="External"/><Relationship Id="rId25" Type="http://schemas.openxmlformats.org/officeDocument/2006/relationships/hyperlink" Target="https://www.instrument.com.cn/job/user/job/company/WO1038700" TargetMode="External"/><Relationship Id="rId33" Type="http://schemas.openxmlformats.org/officeDocument/2006/relationships/hyperlink" Target="https://www.instrument.com.cn/job/user/job/company/WMO100896" TargetMode="External"/><Relationship Id="rId38" Type="http://schemas.openxmlformats.org/officeDocument/2006/relationships/hyperlink" Target="http://job17177.mikecrm.com/LYUJzpz" TargetMode="External"/><Relationship Id="rId46" Type="http://schemas.openxmlformats.org/officeDocument/2006/relationships/hyperlink" Target="https://www.instrument.com.cn/job/user/job/company/CA105477" TargetMode="External"/><Relationship Id="rId59" Type="http://schemas.openxmlformats.org/officeDocument/2006/relationships/hyperlink" Target="http://job17177.mikecrm.com/LYUJzpz" TargetMode="External"/><Relationship Id="rId67" Type="http://schemas.openxmlformats.org/officeDocument/2006/relationships/hyperlink" Target="http://job17177.mikecrm.com/LYUJzpz" TargetMode="External"/><Relationship Id="rId20" Type="http://schemas.openxmlformats.org/officeDocument/2006/relationships/hyperlink" Target="https://www.instrument.com.cn/job/user/job/company/RC107244" TargetMode="External"/><Relationship Id="rId41" Type="http://schemas.openxmlformats.org/officeDocument/2006/relationships/hyperlink" Target="http://job17177.mikecrm.com/LYUJzpz" TargetMode="External"/><Relationship Id="rId54" Type="http://schemas.openxmlformats.org/officeDocument/2006/relationships/hyperlink" Target="https://www.instrument.com.cn/job/user/job/company/RC108037" TargetMode="External"/><Relationship Id="rId62" Type="http://schemas.openxmlformats.org/officeDocument/2006/relationships/hyperlink" Target="http://job17177.mikecrm.com/LYUJzpz" TargetMode="External"/><Relationship Id="rId70" Type="http://schemas.openxmlformats.org/officeDocument/2006/relationships/hyperlink" Target="https://www.instrument.com.cn/job/user/job/company/CM1032141" TargetMode="External"/><Relationship Id="rId1" Type="http://schemas.openxmlformats.org/officeDocument/2006/relationships/hyperlink" Target="http://job17177.mikecrm.com/LYUJzpz" TargetMode="External"/><Relationship Id="rId6" Type="http://schemas.openxmlformats.org/officeDocument/2006/relationships/hyperlink" Target="http://job17177.mikecrm.com/LYUJzpz" TargetMode="External"/><Relationship Id="rId15" Type="http://schemas.openxmlformats.org/officeDocument/2006/relationships/hyperlink" Target="http://job17177.mikecrm.com/LYUJzpz" TargetMode="External"/><Relationship Id="rId23" Type="http://schemas.openxmlformats.org/officeDocument/2006/relationships/hyperlink" Target="http://job17177.mikecrm.com/LYUJzpz" TargetMode="External"/><Relationship Id="rId28" Type="http://schemas.openxmlformats.org/officeDocument/2006/relationships/hyperlink" Target="http://job17177.mikecrm.com/LYUJzpz" TargetMode="External"/><Relationship Id="rId36" Type="http://schemas.openxmlformats.org/officeDocument/2006/relationships/hyperlink" Target="http://job17177.mikecrm.com/LYUJzpz" TargetMode="External"/><Relationship Id="rId49" Type="http://schemas.openxmlformats.org/officeDocument/2006/relationships/hyperlink" Target="http://job17177.mikecrm.com/LYUJzpz" TargetMode="External"/><Relationship Id="rId57" Type="http://schemas.openxmlformats.org/officeDocument/2006/relationships/hyperlink" Target="http://job17177.mikecrm.com/LYUJzpz" TargetMode="External"/><Relationship Id="rId10" Type="http://schemas.openxmlformats.org/officeDocument/2006/relationships/hyperlink" Target="https://www.instrument.com.cn/job/user/job/company/WMO100634" TargetMode="External"/><Relationship Id="rId31" Type="http://schemas.openxmlformats.org/officeDocument/2006/relationships/hyperlink" Target="https://www.instrument.com.cn/job/user/job/company/CA101091" TargetMode="External"/><Relationship Id="rId44" Type="http://schemas.openxmlformats.org/officeDocument/2006/relationships/hyperlink" Target="https://www.instrument.com.cn/job/user/job/company/WO1031877" TargetMode="External"/><Relationship Id="rId52" Type="http://schemas.openxmlformats.org/officeDocument/2006/relationships/hyperlink" Target="https://www.instrument.com.cn/job/user/job/company/RC109826" TargetMode="External"/><Relationship Id="rId60" Type="http://schemas.openxmlformats.org/officeDocument/2006/relationships/hyperlink" Target="http://job17177.mikecrm.com/LYUJzpz" TargetMode="External"/><Relationship Id="rId65" Type="http://schemas.openxmlformats.org/officeDocument/2006/relationships/hyperlink" Target="https://www.instrument.com.cn/job/user/job/company/CA1036344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www.instrument.com.cn/job/user/job/company/RC110775" TargetMode="External"/><Relationship Id="rId9" Type="http://schemas.openxmlformats.org/officeDocument/2006/relationships/hyperlink" Target="http://job17177.mikecrm.com/LYUJzpz" TargetMode="External"/><Relationship Id="rId13" Type="http://schemas.openxmlformats.org/officeDocument/2006/relationships/hyperlink" Target="http://job17177.mikecrm.com/LYUJzpz" TargetMode="External"/><Relationship Id="rId18" Type="http://schemas.openxmlformats.org/officeDocument/2006/relationships/hyperlink" Target="http://job17177.mikecrm.com/LYUJzpz" TargetMode="External"/><Relationship Id="rId39" Type="http://schemas.openxmlformats.org/officeDocument/2006/relationships/hyperlink" Target="http://job17177.mikecrm.com/LYUJzpz" TargetMode="External"/><Relationship Id="rId34" Type="http://schemas.openxmlformats.org/officeDocument/2006/relationships/hyperlink" Target="http://job17177.mikecrm.com/LYUJzpz" TargetMode="External"/><Relationship Id="rId50" Type="http://schemas.openxmlformats.org/officeDocument/2006/relationships/hyperlink" Target="https://www.instrument.com.cn/job/user/job/company/RC108106" TargetMode="External"/><Relationship Id="rId55" Type="http://schemas.openxmlformats.org/officeDocument/2006/relationships/hyperlink" Target="http://job17177.mikecrm.com/LYUJzpz" TargetMode="External"/><Relationship Id="rId7" Type="http://schemas.openxmlformats.org/officeDocument/2006/relationships/hyperlink" Target="https://www.instrument.com.cn/job/user/job/company/CAM108430" TargetMode="External"/><Relationship Id="rId71" Type="http://schemas.openxmlformats.org/officeDocument/2006/relationships/hyperlink" Target="http://job17177.mikecrm.com/LYUJz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tabSelected="1" zoomScale="66" zoomScaleNormal="66" workbookViewId="0">
      <selection activeCell="G1" sqref="G1:G1048576"/>
    </sheetView>
  </sheetViews>
  <sheetFormatPr defaultRowHeight="13.5" x14ac:dyDescent="0.15"/>
  <cols>
    <col min="1" max="1" width="27.25" style="26" customWidth="1"/>
    <col min="2" max="2" width="25.125" style="27" customWidth="1"/>
    <col min="3" max="3" width="23.75" style="27" customWidth="1"/>
    <col min="4" max="4" width="11.625" style="27" customWidth="1"/>
    <col min="5" max="5" width="16.25" style="27" customWidth="1"/>
    <col min="6" max="6" width="15.875" style="27" customWidth="1"/>
    <col min="7" max="7" width="30.375" style="28" customWidth="1"/>
    <col min="8" max="8" width="28" style="1" customWidth="1"/>
  </cols>
  <sheetData>
    <row r="1" spans="1:8" ht="41.25" customHeight="1" x14ac:dyDescent="0.15">
      <c r="A1" s="48" t="s">
        <v>534</v>
      </c>
      <c r="B1" s="48"/>
      <c r="C1" s="48"/>
      <c r="D1" s="48"/>
      <c r="E1" s="48"/>
      <c r="F1" s="48"/>
    </row>
    <row r="2" spans="1:8" ht="159" customHeight="1" x14ac:dyDescent="0.3">
      <c r="A2" s="37"/>
      <c r="B2" s="37"/>
      <c r="C2" s="37"/>
      <c r="D2" s="37"/>
      <c r="E2" s="37"/>
      <c r="F2" s="37"/>
      <c r="G2" s="38"/>
      <c r="H2" s="2" t="s">
        <v>0</v>
      </c>
    </row>
    <row r="3" spans="1:8" ht="18" x14ac:dyDescent="0.15">
      <c r="A3" s="3" t="s">
        <v>1</v>
      </c>
      <c r="B3" s="4" t="s">
        <v>2</v>
      </c>
      <c r="C3" s="4" t="s">
        <v>3</v>
      </c>
      <c r="D3" s="4" t="s">
        <v>4</v>
      </c>
      <c r="E3" s="4"/>
      <c r="F3" s="4" t="s">
        <v>5</v>
      </c>
      <c r="G3" s="29" t="s">
        <v>6</v>
      </c>
      <c r="H3" s="5" t="s">
        <v>7</v>
      </c>
    </row>
    <row r="4" spans="1:8" s="8" customFormat="1" ht="34.5" x14ac:dyDescent="0.15">
      <c r="A4" s="49" t="s">
        <v>8</v>
      </c>
      <c r="B4" s="6" t="s">
        <v>9</v>
      </c>
      <c r="C4" s="6" t="s">
        <v>10</v>
      </c>
      <c r="D4" s="6">
        <v>3</v>
      </c>
      <c r="E4" s="6" t="s">
        <v>11</v>
      </c>
      <c r="F4" s="6" t="s">
        <v>12</v>
      </c>
      <c r="G4" s="7" t="s">
        <v>13</v>
      </c>
      <c r="H4" s="36" t="s">
        <v>14</v>
      </c>
    </row>
    <row r="5" spans="1:8" s="8" customFormat="1" ht="33" x14ac:dyDescent="0.15">
      <c r="A5" s="50"/>
      <c r="B5" s="6" t="s">
        <v>15</v>
      </c>
      <c r="C5" s="6" t="s">
        <v>10</v>
      </c>
      <c r="D5" s="6">
        <v>1</v>
      </c>
      <c r="E5" s="6" t="s">
        <v>11</v>
      </c>
      <c r="F5" s="6" t="s">
        <v>12</v>
      </c>
      <c r="G5" s="7" t="s">
        <v>16</v>
      </c>
      <c r="H5" s="36"/>
    </row>
    <row r="6" spans="1:8" s="8" customFormat="1" ht="34.5" x14ac:dyDescent="0.15">
      <c r="A6" s="50"/>
      <c r="B6" s="6" t="s">
        <v>17</v>
      </c>
      <c r="C6" s="6" t="s">
        <v>10</v>
      </c>
      <c r="D6" s="6">
        <v>1</v>
      </c>
      <c r="E6" s="6" t="s">
        <v>11</v>
      </c>
      <c r="F6" s="6" t="s">
        <v>12</v>
      </c>
      <c r="G6" s="7" t="s">
        <v>16</v>
      </c>
      <c r="H6" s="36"/>
    </row>
    <row r="7" spans="1:8" s="8" customFormat="1" ht="33" x14ac:dyDescent="0.15">
      <c r="A7" s="50"/>
      <c r="B7" s="6" t="s">
        <v>18</v>
      </c>
      <c r="C7" s="6" t="s">
        <v>19</v>
      </c>
      <c r="D7" s="6">
        <v>1</v>
      </c>
      <c r="E7" s="6" t="s">
        <v>11</v>
      </c>
      <c r="F7" s="6" t="s">
        <v>12</v>
      </c>
      <c r="G7" s="7" t="s">
        <v>16</v>
      </c>
      <c r="H7" s="36"/>
    </row>
    <row r="8" spans="1:8" s="8" customFormat="1" ht="17.25" x14ac:dyDescent="0.15">
      <c r="A8" s="50"/>
      <c r="B8" s="6" t="s">
        <v>20</v>
      </c>
      <c r="C8" s="6" t="s">
        <v>21</v>
      </c>
      <c r="D8" s="6">
        <v>2</v>
      </c>
      <c r="E8" s="6" t="s">
        <v>11</v>
      </c>
      <c r="F8" s="6" t="s">
        <v>12</v>
      </c>
      <c r="G8" s="7" t="s">
        <v>22</v>
      </c>
      <c r="H8" s="36"/>
    </row>
    <row r="9" spans="1:8" s="8" customFormat="1" ht="17.25" x14ac:dyDescent="0.15">
      <c r="A9" s="50"/>
      <c r="B9" s="6" t="s">
        <v>23</v>
      </c>
      <c r="C9" s="6" t="s">
        <v>24</v>
      </c>
      <c r="D9" s="6">
        <v>1</v>
      </c>
      <c r="E9" s="6" t="s">
        <v>25</v>
      </c>
      <c r="F9" s="6" t="s">
        <v>12</v>
      </c>
      <c r="G9" s="7" t="s">
        <v>26</v>
      </c>
      <c r="H9" s="36"/>
    </row>
    <row r="10" spans="1:8" s="8" customFormat="1" ht="33" x14ac:dyDescent="0.15">
      <c r="A10" s="50"/>
      <c r="B10" s="6" t="s">
        <v>27</v>
      </c>
      <c r="C10" s="6" t="s">
        <v>28</v>
      </c>
      <c r="D10" s="6">
        <v>2</v>
      </c>
      <c r="E10" s="6" t="s">
        <v>11</v>
      </c>
      <c r="F10" s="9" t="s">
        <v>29</v>
      </c>
      <c r="G10" s="7" t="s">
        <v>16</v>
      </c>
      <c r="H10" s="36"/>
    </row>
    <row r="11" spans="1:8" s="8" customFormat="1" ht="33" x14ac:dyDescent="0.15">
      <c r="A11" s="50"/>
      <c r="B11" s="6" t="s">
        <v>30</v>
      </c>
      <c r="C11" s="6" t="s">
        <v>31</v>
      </c>
      <c r="D11" s="6">
        <v>2</v>
      </c>
      <c r="E11" s="6" t="s">
        <v>11</v>
      </c>
      <c r="F11" s="9" t="s">
        <v>29</v>
      </c>
      <c r="G11" s="7" t="s">
        <v>16</v>
      </c>
      <c r="H11" s="36"/>
    </row>
    <row r="12" spans="1:8" s="8" customFormat="1" ht="33" x14ac:dyDescent="0.15">
      <c r="A12" s="50"/>
      <c r="B12" s="6" t="s">
        <v>32</v>
      </c>
      <c r="C12" s="6" t="s">
        <v>33</v>
      </c>
      <c r="D12" s="6">
        <v>1</v>
      </c>
      <c r="E12" s="6" t="s">
        <v>11</v>
      </c>
      <c r="F12" s="6" t="s">
        <v>12</v>
      </c>
      <c r="G12" s="7" t="s">
        <v>16</v>
      </c>
      <c r="H12" s="36"/>
    </row>
    <row r="13" spans="1:8" s="8" customFormat="1" ht="33" x14ac:dyDescent="0.15">
      <c r="A13" s="50"/>
      <c r="B13" s="6" t="s">
        <v>34</v>
      </c>
      <c r="C13" s="6" t="s">
        <v>35</v>
      </c>
      <c r="D13" s="6">
        <v>2</v>
      </c>
      <c r="E13" s="6" t="s">
        <v>11</v>
      </c>
      <c r="F13" s="6" t="s">
        <v>12</v>
      </c>
      <c r="G13" s="7" t="s">
        <v>16</v>
      </c>
      <c r="H13" s="36"/>
    </row>
    <row r="14" spans="1:8" s="8" customFormat="1" ht="17.25" x14ac:dyDescent="0.15">
      <c r="A14" s="50"/>
      <c r="B14" s="6" t="s">
        <v>36</v>
      </c>
      <c r="C14" s="6" t="s">
        <v>37</v>
      </c>
      <c r="D14" s="6">
        <v>1</v>
      </c>
      <c r="E14" s="6" t="s">
        <v>38</v>
      </c>
      <c r="F14" s="9" t="s">
        <v>29</v>
      </c>
      <c r="G14" s="7" t="s">
        <v>39</v>
      </c>
      <c r="H14" s="36"/>
    </row>
    <row r="15" spans="1:8" s="8" customFormat="1" ht="33" x14ac:dyDescent="0.15">
      <c r="A15" s="50"/>
      <c r="B15" s="6" t="s">
        <v>40</v>
      </c>
      <c r="C15" s="6" t="s">
        <v>41</v>
      </c>
      <c r="D15" s="6">
        <v>2</v>
      </c>
      <c r="E15" s="6" t="s">
        <v>11</v>
      </c>
      <c r="F15" s="6" t="s">
        <v>12</v>
      </c>
      <c r="G15" s="7" t="s">
        <v>16</v>
      </c>
      <c r="H15" s="36"/>
    </row>
    <row r="16" spans="1:8" s="8" customFormat="1" ht="33" x14ac:dyDescent="0.15">
      <c r="A16" s="50"/>
      <c r="B16" s="6" t="s">
        <v>42</v>
      </c>
      <c r="C16" s="6" t="s">
        <v>43</v>
      </c>
      <c r="D16" s="6">
        <v>1</v>
      </c>
      <c r="E16" s="6" t="s">
        <v>11</v>
      </c>
      <c r="F16" s="6" t="s">
        <v>12</v>
      </c>
      <c r="G16" s="7" t="s">
        <v>16</v>
      </c>
      <c r="H16" s="36"/>
    </row>
    <row r="17" spans="1:8" s="8" customFormat="1" ht="33" x14ac:dyDescent="0.15">
      <c r="A17" s="50"/>
      <c r="B17" s="6" t="s">
        <v>44</v>
      </c>
      <c r="C17" s="6" t="s">
        <v>45</v>
      </c>
      <c r="D17" s="6">
        <v>1</v>
      </c>
      <c r="E17" s="6" t="s">
        <v>25</v>
      </c>
      <c r="F17" s="6" t="s">
        <v>12</v>
      </c>
      <c r="G17" s="7" t="s">
        <v>16</v>
      </c>
      <c r="H17" s="36"/>
    </row>
    <row r="18" spans="1:8" s="8" customFormat="1" ht="33" x14ac:dyDescent="0.15">
      <c r="A18" s="50"/>
      <c r="B18" s="6" t="s">
        <v>34</v>
      </c>
      <c r="C18" s="6" t="s">
        <v>45</v>
      </c>
      <c r="D18" s="6">
        <v>1</v>
      </c>
      <c r="E18" s="6" t="s">
        <v>11</v>
      </c>
      <c r="F18" s="6" t="s">
        <v>12</v>
      </c>
      <c r="G18" s="7" t="s">
        <v>16</v>
      </c>
      <c r="H18" s="36"/>
    </row>
    <row r="19" spans="1:8" ht="33" x14ac:dyDescent="0.15">
      <c r="A19" s="50"/>
      <c r="B19" s="6" t="s">
        <v>46</v>
      </c>
      <c r="C19" s="6" t="s">
        <v>45</v>
      </c>
      <c r="D19" s="6">
        <v>1</v>
      </c>
      <c r="E19" s="6" t="s">
        <v>11</v>
      </c>
      <c r="F19" s="6" t="s">
        <v>12</v>
      </c>
      <c r="G19" s="7" t="s">
        <v>16</v>
      </c>
      <c r="H19" s="36"/>
    </row>
    <row r="20" spans="1:8" ht="33" x14ac:dyDescent="0.15">
      <c r="A20" s="51"/>
      <c r="B20" s="6" t="s">
        <v>47</v>
      </c>
      <c r="C20" s="6" t="s">
        <v>45</v>
      </c>
      <c r="D20" s="6">
        <v>2</v>
      </c>
      <c r="E20" s="6" t="s">
        <v>11</v>
      </c>
      <c r="F20" s="6" t="s">
        <v>12</v>
      </c>
      <c r="G20" s="7" t="s">
        <v>16</v>
      </c>
      <c r="H20" s="36"/>
    </row>
    <row r="21" spans="1:8" ht="17.25" customHeight="1" x14ac:dyDescent="0.15">
      <c r="A21" s="35" t="s">
        <v>48</v>
      </c>
      <c r="B21" s="6" t="s">
        <v>49</v>
      </c>
      <c r="C21" s="6" t="s">
        <v>45</v>
      </c>
      <c r="D21" s="6">
        <v>1</v>
      </c>
      <c r="E21" s="6" t="s">
        <v>50</v>
      </c>
      <c r="F21" s="6" t="s">
        <v>12</v>
      </c>
      <c r="G21" s="30" t="s">
        <v>51</v>
      </c>
      <c r="H21" s="36" t="s">
        <v>14</v>
      </c>
    </row>
    <row r="22" spans="1:8" ht="17.25" x14ac:dyDescent="0.15">
      <c r="A22" s="35"/>
      <c r="B22" s="6" t="s">
        <v>52</v>
      </c>
      <c r="C22" s="6" t="s">
        <v>45</v>
      </c>
      <c r="D22" s="6">
        <v>1</v>
      </c>
      <c r="E22" s="6" t="s">
        <v>25</v>
      </c>
      <c r="F22" s="6" t="s">
        <v>12</v>
      </c>
      <c r="G22" s="31" t="s">
        <v>53</v>
      </c>
      <c r="H22" s="36"/>
    </row>
    <row r="23" spans="1:8" ht="17.25" x14ac:dyDescent="0.15">
      <c r="A23" s="35"/>
      <c r="B23" s="6" t="s">
        <v>52</v>
      </c>
      <c r="C23" s="6" t="s">
        <v>45</v>
      </c>
      <c r="D23" s="6">
        <v>1</v>
      </c>
      <c r="E23" s="6" t="s">
        <v>25</v>
      </c>
      <c r="F23" s="9" t="s">
        <v>54</v>
      </c>
      <c r="G23" s="31" t="s">
        <v>53</v>
      </c>
      <c r="H23" s="36"/>
    </row>
    <row r="24" spans="1:8" ht="17.25" x14ac:dyDescent="0.15">
      <c r="A24" s="35"/>
      <c r="B24" s="6" t="s">
        <v>55</v>
      </c>
      <c r="C24" s="6" t="s">
        <v>45</v>
      </c>
      <c r="D24" s="6">
        <v>1</v>
      </c>
      <c r="E24" s="6" t="s">
        <v>25</v>
      </c>
      <c r="F24" s="9" t="s">
        <v>54</v>
      </c>
      <c r="G24" s="31" t="s">
        <v>53</v>
      </c>
      <c r="H24" s="36"/>
    </row>
    <row r="25" spans="1:8" ht="17.25" x14ac:dyDescent="0.15">
      <c r="A25" s="35"/>
      <c r="B25" s="6" t="s">
        <v>56</v>
      </c>
      <c r="C25" s="6" t="s">
        <v>45</v>
      </c>
      <c r="D25" s="6">
        <v>1</v>
      </c>
      <c r="E25" s="6" t="s">
        <v>25</v>
      </c>
      <c r="F25" s="6" t="s">
        <v>12</v>
      </c>
      <c r="G25" s="30" t="s">
        <v>51</v>
      </c>
      <c r="H25" s="36"/>
    </row>
    <row r="26" spans="1:8" ht="17.25" x14ac:dyDescent="0.15">
      <c r="A26" s="35"/>
      <c r="B26" s="6" t="s">
        <v>57</v>
      </c>
      <c r="C26" s="6" t="s">
        <v>45</v>
      </c>
      <c r="D26" s="6">
        <v>1</v>
      </c>
      <c r="E26" s="6" t="s">
        <v>25</v>
      </c>
      <c r="F26" s="6" t="s">
        <v>12</v>
      </c>
      <c r="G26" s="30" t="s">
        <v>51</v>
      </c>
      <c r="H26" s="36"/>
    </row>
    <row r="27" spans="1:8" ht="17.25" customHeight="1" x14ac:dyDescent="0.15">
      <c r="A27" s="35" t="s">
        <v>58</v>
      </c>
      <c r="B27" s="6" t="s">
        <v>59</v>
      </c>
      <c r="C27" s="6" t="s">
        <v>60</v>
      </c>
      <c r="D27" s="6">
        <v>5</v>
      </c>
      <c r="E27" s="6" t="s">
        <v>61</v>
      </c>
      <c r="F27" s="6" t="s">
        <v>12</v>
      </c>
      <c r="G27" s="32"/>
      <c r="H27" s="36" t="s">
        <v>14</v>
      </c>
    </row>
    <row r="28" spans="1:8" ht="17.25" x14ac:dyDescent="0.15">
      <c r="A28" s="35"/>
      <c r="B28" s="6" t="s">
        <v>62</v>
      </c>
      <c r="C28" s="6" t="s">
        <v>60</v>
      </c>
      <c r="D28" s="6">
        <v>5</v>
      </c>
      <c r="E28" s="6" t="s">
        <v>61</v>
      </c>
      <c r="F28" s="6" t="s">
        <v>12</v>
      </c>
      <c r="G28" s="32"/>
      <c r="H28" s="36"/>
    </row>
    <row r="29" spans="1:8" ht="17.25" x14ac:dyDescent="0.15">
      <c r="A29" s="35"/>
      <c r="B29" s="6" t="s">
        <v>63</v>
      </c>
      <c r="C29" s="6" t="s">
        <v>64</v>
      </c>
      <c r="D29" s="6">
        <v>3</v>
      </c>
      <c r="E29" s="6" t="s">
        <v>65</v>
      </c>
      <c r="F29" s="6" t="s">
        <v>12</v>
      </c>
      <c r="G29" s="32"/>
      <c r="H29" s="36"/>
    </row>
    <row r="30" spans="1:8" ht="17.25" x14ac:dyDescent="0.15">
      <c r="A30" s="35"/>
      <c r="B30" s="6" t="s">
        <v>66</v>
      </c>
      <c r="C30" s="6" t="s">
        <v>67</v>
      </c>
      <c r="D30" s="6">
        <v>2</v>
      </c>
      <c r="E30" s="6" t="s">
        <v>61</v>
      </c>
      <c r="F30" s="6" t="s">
        <v>12</v>
      </c>
      <c r="G30" s="32"/>
      <c r="H30" s="36"/>
    </row>
    <row r="31" spans="1:8" ht="17.25" customHeight="1" x14ac:dyDescent="0.15">
      <c r="A31" s="35" t="s">
        <v>68</v>
      </c>
      <c r="B31" s="6" t="s">
        <v>69</v>
      </c>
      <c r="C31" s="6" t="s">
        <v>64</v>
      </c>
      <c r="D31" s="6">
        <v>1</v>
      </c>
      <c r="E31" s="6" t="s">
        <v>70</v>
      </c>
      <c r="F31" s="9" t="s">
        <v>54</v>
      </c>
      <c r="G31" s="32"/>
      <c r="H31" s="36" t="s">
        <v>14</v>
      </c>
    </row>
    <row r="32" spans="1:8" ht="17.25" x14ac:dyDescent="0.15">
      <c r="A32" s="35"/>
      <c r="B32" s="6" t="s">
        <v>71</v>
      </c>
      <c r="C32" s="6" t="s">
        <v>72</v>
      </c>
      <c r="D32" s="6">
        <v>1</v>
      </c>
      <c r="E32" s="6" t="s">
        <v>70</v>
      </c>
      <c r="F32" s="9" t="s">
        <v>54</v>
      </c>
      <c r="G32" s="32"/>
      <c r="H32" s="36"/>
    </row>
    <row r="33" spans="1:8" ht="17.25" x14ac:dyDescent="0.15">
      <c r="A33" s="35"/>
      <c r="B33" s="6" t="s">
        <v>73</v>
      </c>
      <c r="C33" s="6" t="s">
        <v>72</v>
      </c>
      <c r="D33" s="6">
        <v>1</v>
      </c>
      <c r="E33" s="6" t="s">
        <v>25</v>
      </c>
      <c r="F33" s="9" t="s">
        <v>54</v>
      </c>
      <c r="G33" s="32"/>
      <c r="H33" s="36"/>
    </row>
    <row r="34" spans="1:8" ht="17.25" x14ac:dyDescent="0.15">
      <c r="A34" s="35"/>
      <c r="B34" s="6" t="s">
        <v>74</v>
      </c>
      <c r="C34" s="6" t="s">
        <v>75</v>
      </c>
      <c r="D34" s="6">
        <v>1</v>
      </c>
      <c r="E34" s="6" t="s">
        <v>76</v>
      </c>
      <c r="F34" s="9" t="s">
        <v>54</v>
      </c>
      <c r="G34" s="32"/>
      <c r="H34" s="36"/>
    </row>
    <row r="35" spans="1:8" ht="17.25" x14ac:dyDescent="0.15">
      <c r="A35" s="35"/>
      <c r="B35" s="6" t="s">
        <v>77</v>
      </c>
      <c r="C35" s="6" t="s">
        <v>64</v>
      </c>
      <c r="D35" s="6">
        <v>1</v>
      </c>
      <c r="E35" s="6" t="s">
        <v>78</v>
      </c>
      <c r="F35" s="9" t="s">
        <v>54</v>
      </c>
      <c r="G35" s="32"/>
      <c r="H35" s="36"/>
    </row>
    <row r="36" spans="1:8" ht="17.25" x14ac:dyDescent="0.15">
      <c r="A36" s="35"/>
      <c r="B36" s="6" t="s">
        <v>79</v>
      </c>
      <c r="C36" s="6" t="s">
        <v>80</v>
      </c>
      <c r="D36" s="6">
        <v>1</v>
      </c>
      <c r="E36" s="6" t="s">
        <v>81</v>
      </c>
      <c r="F36" s="9" t="s">
        <v>54</v>
      </c>
      <c r="G36" s="32"/>
      <c r="H36" s="36"/>
    </row>
    <row r="37" spans="1:8" ht="17.25" customHeight="1" x14ac:dyDescent="0.15">
      <c r="A37" s="35" t="s">
        <v>82</v>
      </c>
      <c r="B37" s="10" t="s">
        <v>44</v>
      </c>
      <c r="C37" s="10" t="s">
        <v>45</v>
      </c>
      <c r="D37" s="10">
        <v>2</v>
      </c>
      <c r="E37" s="10" t="s">
        <v>25</v>
      </c>
      <c r="F37" s="10" t="s">
        <v>83</v>
      </c>
      <c r="G37" s="33" t="s">
        <v>84</v>
      </c>
      <c r="H37" s="36" t="s">
        <v>14</v>
      </c>
    </row>
    <row r="38" spans="1:8" ht="17.25" x14ac:dyDescent="0.15">
      <c r="A38" s="35"/>
      <c r="B38" s="10" t="s">
        <v>85</v>
      </c>
      <c r="C38" s="10" t="s">
        <v>45</v>
      </c>
      <c r="D38" s="10">
        <v>10</v>
      </c>
      <c r="E38" s="10" t="s">
        <v>86</v>
      </c>
      <c r="F38" s="10" t="s">
        <v>83</v>
      </c>
      <c r="G38" s="33" t="s">
        <v>84</v>
      </c>
      <c r="H38" s="36"/>
    </row>
    <row r="39" spans="1:8" ht="17.25" customHeight="1" x14ac:dyDescent="0.15">
      <c r="A39" s="35" t="s">
        <v>87</v>
      </c>
      <c r="B39" s="10" t="s">
        <v>88</v>
      </c>
      <c r="C39" s="10" t="s">
        <v>89</v>
      </c>
      <c r="D39" s="11" t="s">
        <v>90</v>
      </c>
      <c r="E39" s="10" t="s">
        <v>25</v>
      </c>
      <c r="F39" s="9" t="s">
        <v>29</v>
      </c>
      <c r="G39" s="30" t="s">
        <v>91</v>
      </c>
      <c r="H39" s="36" t="s">
        <v>14</v>
      </c>
    </row>
    <row r="40" spans="1:8" ht="17.25" x14ac:dyDescent="0.15">
      <c r="A40" s="35"/>
      <c r="B40" s="10" t="s">
        <v>59</v>
      </c>
      <c r="C40" s="10" t="s">
        <v>89</v>
      </c>
      <c r="D40" s="11" t="s">
        <v>90</v>
      </c>
      <c r="E40" s="10" t="s">
        <v>25</v>
      </c>
      <c r="F40" s="9" t="s">
        <v>29</v>
      </c>
      <c r="G40" s="30" t="s">
        <v>92</v>
      </c>
      <c r="H40" s="36"/>
    </row>
    <row r="41" spans="1:8" ht="34.5" x14ac:dyDescent="0.15">
      <c r="A41" s="35"/>
      <c r="B41" s="10" t="s">
        <v>93</v>
      </c>
      <c r="C41" s="10" t="s">
        <v>89</v>
      </c>
      <c r="D41" s="11" t="s">
        <v>90</v>
      </c>
      <c r="E41" s="10" t="s">
        <v>25</v>
      </c>
      <c r="F41" s="9" t="s">
        <v>29</v>
      </c>
      <c r="G41" s="30" t="s">
        <v>91</v>
      </c>
      <c r="H41" s="36"/>
    </row>
    <row r="42" spans="1:8" ht="17.25" customHeight="1" x14ac:dyDescent="0.15">
      <c r="A42" s="35" t="s">
        <v>94</v>
      </c>
      <c r="B42" s="6" t="s">
        <v>59</v>
      </c>
      <c r="C42" s="6" t="s">
        <v>89</v>
      </c>
      <c r="D42" s="6">
        <v>5</v>
      </c>
      <c r="E42" s="6" t="s">
        <v>25</v>
      </c>
      <c r="F42" s="6" t="s">
        <v>12</v>
      </c>
      <c r="G42" s="32"/>
      <c r="H42" s="45" t="s">
        <v>14</v>
      </c>
    </row>
    <row r="43" spans="1:8" ht="17.25" customHeight="1" x14ac:dyDescent="0.15">
      <c r="A43" s="35"/>
      <c r="B43" s="6" t="s">
        <v>95</v>
      </c>
      <c r="C43" s="6" t="s">
        <v>89</v>
      </c>
      <c r="D43" s="6">
        <v>5</v>
      </c>
      <c r="E43" s="6" t="s">
        <v>25</v>
      </c>
      <c r="F43" s="6" t="s">
        <v>12</v>
      </c>
      <c r="G43" s="32"/>
      <c r="H43" s="46"/>
    </row>
    <row r="44" spans="1:8" ht="17.25" customHeight="1" x14ac:dyDescent="0.15">
      <c r="A44" s="35"/>
      <c r="B44" s="6" t="s">
        <v>74</v>
      </c>
      <c r="C44" s="6" t="s">
        <v>89</v>
      </c>
      <c r="D44" s="6">
        <v>5</v>
      </c>
      <c r="E44" s="6" t="s">
        <v>25</v>
      </c>
      <c r="F44" s="6" t="s">
        <v>12</v>
      </c>
      <c r="G44" s="32"/>
      <c r="H44" s="46"/>
    </row>
    <row r="45" spans="1:8" ht="17.25" customHeight="1" x14ac:dyDescent="0.15">
      <c r="A45" s="35"/>
      <c r="B45" s="6" t="s">
        <v>62</v>
      </c>
      <c r="C45" s="6" t="s">
        <v>89</v>
      </c>
      <c r="D45" s="6">
        <v>5</v>
      </c>
      <c r="E45" s="6" t="s">
        <v>96</v>
      </c>
      <c r="F45" s="6" t="s">
        <v>12</v>
      </c>
      <c r="G45" s="32"/>
      <c r="H45" s="46"/>
    </row>
    <row r="46" spans="1:8" ht="17.25" customHeight="1" x14ac:dyDescent="0.15">
      <c r="A46" s="35"/>
      <c r="B46" s="6" t="s">
        <v>97</v>
      </c>
      <c r="C46" s="6" t="s">
        <v>89</v>
      </c>
      <c r="D46" s="6">
        <v>5</v>
      </c>
      <c r="E46" s="6" t="s">
        <v>98</v>
      </c>
      <c r="F46" s="6" t="s">
        <v>12</v>
      </c>
      <c r="G46" s="32"/>
      <c r="H46" s="47"/>
    </row>
    <row r="47" spans="1:8" ht="17.25" customHeight="1" x14ac:dyDescent="0.15">
      <c r="A47" s="35" t="s">
        <v>99</v>
      </c>
      <c r="B47" s="6" t="s">
        <v>100</v>
      </c>
      <c r="C47" s="6" t="s">
        <v>101</v>
      </c>
      <c r="D47" s="6">
        <v>10</v>
      </c>
      <c r="E47" s="6" t="s">
        <v>25</v>
      </c>
      <c r="F47" s="6" t="s">
        <v>12</v>
      </c>
      <c r="G47" s="32"/>
      <c r="H47" s="42" t="s">
        <v>102</v>
      </c>
    </row>
    <row r="48" spans="1:8" ht="17.25" customHeight="1" x14ac:dyDescent="0.15">
      <c r="A48" s="35"/>
      <c r="B48" s="6" t="s">
        <v>103</v>
      </c>
      <c r="C48" s="6" t="s">
        <v>45</v>
      </c>
      <c r="D48" s="6">
        <v>5</v>
      </c>
      <c r="E48" s="6" t="s">
        <v>25</v>
      </c>
      <c r="F48" s="6" t="s">
        <v>12</v>
      </c>
      <c r="G48" s="32"/>
      <c r="H48" s="43"/>
    </row>
    <row r="49" spans="1:8" ht="17.25" customHeight="1" x14ac:dyDescent="0.15">
      <c r="A49" s="35"/>
      <c r="B49" s="6" t="s">
        <v>104</v>
      </c>
      <c r="C49" s="6" t="s">
        <v>45</v>
      </c>
      <c r="D49" s="6">
        <v>2</v>
      </c>
      <c r="E49" s="6" t="s">
        <v>11</v>
      </c>
      <c r="F49" s="6" t="s">
        <v>12</v>
      </c>
      <c r="G49" s="32"/>
      <c r="H49" s="43"/>
    </row>
    <row r="50" spans="1:8" ht="17.25" customHeight="1" x14ac:dyDescent="0.15">
      <c r="A50" s="35"/>
      <c r="B50" s="6" t="s">
        <v>40</v>
      </c>
      <c r="C50" s="6" t="s">
        <v>45</v>
      </c>
      <c r="D50" s="6">
        <v>2</v>
      </c>
      <c r="E50" s="6" t="s">
        <v>25</v>
      </c>
      <c r="F50" s="6" t="s">
        <v>12</v>
      </c>
      <c r="G50" s="32"/>
      <c r="H50" s="43"/>
    </row>
    <row r="51" spans="1:8" ht="17.25" customHeight="1" x14ac:dyDescent="0.15">
      <c r="A51" s="35"/>
      <c r="B51" s="6" t="s">
        <v>105</v>
      </c>
      <c r="C51" s="6" t="s">
        <v>45</v>
      </c>
      <c r="D51" s="6">
        <v>1</v>
      </c>
      <c r="E51" s="6" t="s">
        <v>25</v>
      </c>
      <c r="F51" s="6" t="s">
        <v>12</v>
      </c>
      <c r="G51" s="32"/>
      <c r="H51" s="43"/>
    </row>
    <row r="52" spans="1:8" ht="17.25" customHeight="1" x14ac:dyDescent="0.15">
      <c r="A52" s="35"/>
      <c r="B52" s="6" t="s">
        <v>106</v>
      </c>
      <c r="C52" s="6" t="s">
        <v>45</v>
      </c>
      <c r="D52" s="6">
        <v>1</v>
      </c>
      <c r="E52" s="6" t="s">
        <v>11</v>
      </c>
      <c r="F52" s="6" t="s">
        <v>12</v>
      </c>
      <c r="G52" s="32"/>
      <c r="H52" s="44"/>
    </row>
    <row r="53" spans="1:8" ht="17.25" customHeight="1" x14ac:dyDescent="0.15">
      <c r="A53" s="35" t="s">
        <v>107</v>
      </c>
      <c r="B53" s="10" t="s">
        <v>85</v>
      </c>
      <c r="C53" s="10" t="s">
        <v>45</v>
      </c>
      <c r="D53" s="10">
        <v>3</v>
      </c>
      <c r="E53" s="10" t="s">
        <v>108</v>
      </c>
      <c r="F53" s="10" t="s">
        <v>12</v>
      </c>
      <c r="G53" s="12" t="s">
        <v>109</v>
      </c>
      <c r="H53" s="36" t="s">
        <v>14</v>
      </c>
    </row>
    <row r="54" spans="1:8" ht="17.25" x14ac:dyDescent="0.15">
      <c r="A54" s="35"/>
      <c r="B54" s="10" t="s">
        <v>110</v>
      </c>
      <c r="C54" s="10" t="s">
        <v>45</v>
      </c>
      <c r="D54" s="10">
        <v>3</v>
      </c>
      <c r="E54" s="10" t="s">
        <v>108</v>
      </c>
      <c r="F54" s="10" t="s">
        <v>12</v>
      </c>
      <c r="G54" s="12"/>
      <c r="H54" s="36"/>
    </row>
    <row r="55" spans="1:8" ht="34.5" x14ac:dyDescent="0.15">
      <c r="A55" s="35" t="s">
        <v>111</v>
      </c>
      <c r="B55" s="10" t="s">
        <v>44</v>
      </c>
      <c r="C55" s="10" t="s">
        <v>112</v>
      </c>
      <c r="D55" s="10">
        <v>5</v>
      </c>
      <c r="E55" s="10" t="s">
        <v>25</v>
      </c>
      <c r="F55" s="10" t="s">
        <v>12</v>
      </c>
      <c r="G55" s="34" t="s">
        <v>84</v>
      </c>
      <c r="H55" s="36" t="s">
        <v>14</v>
      </c>
    </row>
    <row r="56" spans="1:8" ht="34.5" x14ac:dyDescent="0.15">
      <c r="A56" s="35"/>
      <c r="B56" s="10" t="s">
        <v>85</v>
      </c>
      <c r="C56" s="10" t="s">
        <v>112</v>
      </c>
      <c r="D56" s="10">
        <v>5</v>
      </c>
      <c r="E56" s="10" t="s">
        <v>25</v>
      </c>
      <c r="F56" s="10" t="s">
        <v>12</v>
      </c>
      <c r="G56" s="34" t="s">
        <v>84</v>
      </c>
      <c r="H56" s="36"/>
    </row>
    <row r="57" spans="1:8" ht="34.5" x14ac:dyDescent="0.15">
      <c r="A57" s="35"/>
      <c r="B57" s="10" t="s">
        <v>113</v>
      </c>
      <c r="C57" s="10" t="s">
        <v>114</v>
      </c>
      <c r="D57" s="10" t="s">
        <v>115</v>
      </c>
      <c r="E57" s="10" t="s">
        <v>11</v>
      </c>
      <c r="F57" s="10" t="s">
        <v>12</v>
      </c>
      <c r="G57" s="34" t="s">
        <v>116</v>
      </c>
      <c r="H57" s="36"/>
    </row>
    <row r="58" spans="1:8" ht="34.5" x14ac:dyDescent="0.15">
      <c r="A58" s="35"/>
      <c r="B58" s="10" t="s">
        <v>117</v>
      </c>
      <c r="C58" s="10" t="s">
        <v>114</v>
      </c>
      <c r="D58" s="10" t="s">
        <v>115</v>
      </c>
      <c r="E58" s="10" t="s">
        <v>11</v>
      </c>
      <c r="F58" s="10" t="s">
        <v>12</v>
      </c>
      <c r="G58" s="34" t="s">
        <v>116</v>
      </c>
      <c r="H58" s="36"/>
    </row>
    <row r="59" spans="1:8" ht="34.5" x14ac:dyDescent="0.15">
      <c r="A59" s="35"/>
      <c r="B59" s="10" t="s">
        <v>118</v>
      </c>
      <c r="C59" s="10" t="s">
        <v>45</v>
      </c>
      <c r="D59" s="10" t="s">
        <v>115</v>
      </c>
      <c r="E59" s="10" t="s">
        <v>119</v>
      </c>
      <c r="F59" s="10" t="s">
        <v>12</v>
      </c>
      <c r="G59" s="34" t="s">
        <v>120</v>
      </c>
      <c r="H59" s="36"/>
    </row>
    <row r="60" spans="1:8" ht="34.5" x14ac:dyDescent="0.15">
      <c r="A60" s="35"/>
      <c r="B60" s="6" t="s">
        <v>121</v>
      </c>
      <c r="C60" s="6" t="s">
        <v>45</v>
      </c>
      <c r="D60" s="6">
        <v>1</v>
      </c>
      <c r="E60" s="6" t="s">
        <v>25</v>
      </c>
      <c r="F60" s="10" t="s">
        <v>12</v>
      </c>
      <c r="G60" s="31" t="s">
        <v>122</v>
      </c>
      <c r="H60" s="36"/>
    </row>
    <row r="61" spans="1:8" ht="17.25" customHeight="1" x14ac:dyDescent="0.15">
      <c r="A61" s="35" t="s">
        <v>123</v>
      </c>
      <c r="B61" s="6" t="s">
        <v>124</v>
      </c>
      <c r="C61" s="6" t="s">
        <v>80</v>
      </c>
      <c r="D61" s="6">
        <v>5</v>
      </c>
      <c r="E61" s="6" t="s">
        <v>125</v>
      </c>
      <c r="F61" s="9" t="s">
        <v>126</v>
      </c>
      <c r="G61" s="32"/>
      <c r="H61" s="36" t="s">
        <v>14</v>
      </c>
    </row>
    <row r="62" spans="1:8" ht="17.25" x14ac:dyDescent="0.15">
      <c r="A62" s="35"/>
      <c r="B62" s="6" t="s">
        <v>127</v>
      </c>
      <c r="C62" s="6" t="s">
        <v>80</v>
      </c>
      <c r="D62" s="6">
        <v>3</v>
      </c>
      <c r="E62" s="6" t="s">
        <v>25</v>
      </c>
      <c r="F62" s="9" t="s">
        <v>128</v>
      </c>
      <c r="G62" s="32"/>
      <c r="H62" s="36"/>
    </row>
    <row r="63" spans="1:8" ht="17.25" x14ac:dyDescent="0.15">
      <c r="A63" s="35"/>
      <c r="B63" s="6" t="s">
        <v>129</v>
      </c>
      <c r="C63" s="6" t="s">
        <v>80</v>
      </c>
      <c r="D63" s="6">
        <v>2</v>
      </c>
      <c r="E63" s="6" t="s">
        <v>25</v>
      </c>
      <c r="F63" s="9" t="s">
        <v>126</v>
      </c>
      <c r="G63" s="32"/>
      <c r="H63" s="36"/>
    </row>
    <row r="64" spans="1:8" ht="17.25" x14ac:dyDescent="0.15">
      <c r="A64" s="35"/>
      <c r="B64" s="6" t="s">
        <v>130</v>
      </c>
      <c r="C64" s="6" t="s">
        <v>80</v>
      </c>
      <c r="D64" s="6">
        <v>2</v>
      </c>
      <c r="E64" s="6" t="s">
        <v>25</v>
      </c>
      <c r="F64" s="9" t="s">
        <v>126</v>
      </c>
      <c r="G64" s="32"/>
      <c r="H64" s="36"/>
    </row>
    <row r="65" spans="1:8" ht="17.25" x14ac:dyDescent="0.15">
      <c r="A65" s="35"/>
      <c r="B65" s="6" t="s">
        <v>131</v>
      </c>
      <c r="C65" s="6" t="s">
        <v>80</v>
      </c>
      <c r="D65" s="6">
        <v>2</v>
      </c>
      <c r="E65" s="6" t="s">
        <v>25</v>
      </c>
      <c r="F65" s="9" t="s">
        <v>126</v>
      </c>
      <c r="G65" s="32"/>
      <c r="H65" s="36"/>
    </row>
    <row r="66" spans="1:8" ht="17.25" x14ac:dyDescent="0.15">
      <c r="A66" s="35"/>
      <c r="B66" s="6" t="s">
        <v>132</v>
      </c>
      <c r="C66" s="6" t="s">
        <v>80</v>
      </c>
      <c r="D66" s="6">
        <v>1</v>
      </c>
      <c r="E66" s="6" t="s">
        <v>25</v>
      </c>
      <c r="F66" s="9" t="s">
        <v>128</v>
      </c>
      <c r="G66" s="32"/>
      <c r="H66" s="36"/>
    </row>
    <row r="67" spans="1:8" ht="17.25" customHeight="1" x14ac:dyDescent="0.15">
      <c r="A67" s="35" t="s">
        <v>133</v>
      </c>
      <c r="B67" s="10" t="s">
        <v>134</v>
      </c>
      <c r="C67" s="10" t="s">
        <v>72</v>
      </c>
      <c r="D67" s="10" t="s">
        <v>135</v>
      </c>
      <c r="E67" s="10" t="s">
        <v>25</v>
      </c>
      <c r="F67" s="6" t="s">
        <v>12</v>
      </c>
      <c r="G67" s="32"/>
      <c r="H67" s="36" t="s">
        <v>14</v>
      </c>
    </row>
    <row r="68" spans="1:8" ht="17.25" x14ac:dyDescent="0.15">
      <c r="A68" s="35"/>
      <c r="B68" s="10" t="s">
        <v>136</v>
      </c>
      <c r="C68" s="10" t="s">
        <v>75</v>
      </c>
      <c r="D68" s="10">
        <v>1</v>
      </c>
      <c r="E68" s="10" t="s">
        <v>25</v>
      </c>
      <c r="F68" s="6" t="s">
        <v>12</v>
      </c>
      <c r="G68" s="32"/>
      <c r="H68" s="36"/>
    </row>
    <row r="69" spans="1:8" ht="17.25" customHeight="1" x14ac:dyDescent="0.15">
      <c r="A69" s="40" t="s">
        <v>137</v>
      </c>
      <c r="B69" s="13" t="s">
        <v>138</v>
      </c>
      <c r="C69" s="13" t="s">
        <v>139</v>
      </c>
      <c r="D69" s="13">
        <v>5</v>
      </c>
      <c r="E69" s="13" t="s">
        <v>61</v>
      </c>
      <c r="F69" s="14" t="s">
        <v>140</v>
      </c>
      <c r="G69" s="32"/>
      <c r="H69" s="41" t="s">
        <v>14</v>
      </c>
    </row>
    <row r="70" spans="1:8" ht="17.25" x14ac:dyDescent="0.15">
      <c r="A70" s="40"/>
      <c r="B70" s="13" t="s">
        <v>141</v>
      </c>
      <c r="C70" s="13" t="s">
        <v>142</v>
      </c>
      <c r="D70" s="13">
        <v>5</v>
      </c>
      <c r="E70" s="13" t="s">
        <v>61</v>
      </c>
      <c r="F70" s="14" t="s">
        <v>140</v>
      </c>
      <c r="G70" s="32"/>
      <c r="H70" s="41"/>
    </row>
    <row r="71" spans="1:8" ht="17.25" x14ac:dyDescent="0.15">
      <c r="A71" s="40"/>
      <c r="B71" s="13" t="s">
        <v>143</v>
      </c>
      <c r="C71" s="13" t="s">
        <v>139</v>
      </c>
      <c r="D71" s="13">
        <v>5</v>
      </c>
      <c r="E71" s="13" t="s">
        <v>61</v>
      </c>
      <c r="F71" s="14" t="s">
        <v>140</v>
      </c>
      <c r="G71" s="32"/>
      <c r="H71" s="41"/>
    </row>
    <row r="72" spans="1:8" ht="17.25" x14ac:dyDescent="0.15">
      <c r="A72" s="40"/>
      <c r="B72" s="13" t="s">
        <v>144</v>
      </c>
      <c r="C72" s="13" t="s">
        <v>139</v>
      </c>
      <c r="D72" s="13">
        <v>5</v>
      </c>
      <c r="E72" s="13" t="s">
        <v>61</v>
      </c>
      <c r="F72" s="14" t="s">
        <v>140</v>
      </c>
      <c r="G72" s="32"/>
      <c r="H72" s="41"/>
    </row>
    <row r="73" spans="1:8" ht="17.25" x14ac:dyDescent="0.15">
      <c r="A73" s="40"/>
      <c r="B73" s="13" t="s">
        <v>145</v>
      </c>
      <c r="C73" s="13" t="s">
        <v>45</v>
      </c>
      <c r="D73" s="13">
        <v>3</v>
      </c>
      <c r="E73" s="13" t="s">
        <v>146</v>
      </c>
      <c r="F73" s="15" t="s">
        <v>140</v>
      </c>
      <c r="G73" s="32"/>
      <c r="H73" s="41"/>
    </row>
    <row r="74" spans="1:8" ht="17.25" customHeight="1" x14ac:dyDescent="0.15">
      <c r="A74" s="35" t="s">
        <v>147</v>
      </c>
      <c r="B74" s="6" t="s">
        <v>148</v>
      </c>
      <c r="C74" s="6" t="s">
        <v>101</v>
      </c>
      <c r="D74" s="6">
        <v>5</v>
      </c>
      <c r="E74" s="6" t="s">
        <v>25</v>
      </c>
      <c r="F74" s="6" t="s">
        <v>12</v>
      </c>
      <c r="G74" s="32"/>
      <c r="H74" s="36" t="s">
        <v>14</v>
      </c>
    </row>
    <row r="75" spans="1:8" ht="17.25" x14ac:dyDescent="0.15">
      <c r="A75" s="35"/>
      <c r="B75" s="6" t="s">
        <v>85</v>
      </c>
      <c r="C75" s="6" t="s">
        <v>101</v>
      </c>
      <c r="D75" s="6">
        <v>10</v>
      </c>
      <c r="E75" s="6" t="s">
        <v>25</v>
      </c>
      <c r="F75" s="6" t="s">
        <v>12</v>
      </c>
      <c r="G75" s="32"/>
      <c r="H75" s="36"/>
    </row>
    <row r="76" spans="1:8" ht="17.25" x14ac:dyDescent="0.15">
      <c r="A76" s="35"/>
      <c r="B76" s="6" t="s">
        <v>149</v>
      </c>
      <c r="C76" s="6" t="s">
        <v>24</v>
      </c>
      <c r="D76" s="6">
        <v>1</v>
      </c>
      <c r="E76" s="6" t="s">
        <v>25</v>
      </c>
      <c r="F76" s="6" t="s">
        <v>12</v>
      </c>
      <c r="G76" s="32"/>
      <c r="H76" s="36"/>
    </row>
    <row r="77" spans="1:8" ht="17.25" customHeight="1" x14ac:dyDescent="0.15">
      <c r="A77" s="35" t="s">
        <v>150</v>
      </c>
      <c r="B77" s="10" t="s">
        <v>151</v>
      </c>
      <c r="C77" s="10" t="s">
        <v>152</v>
      </c>
      <c r="D77" s="10">
        <v>2</v>
      </c>
      <c r="E77" s="10" t="s">
        <v>61</v>
      </c>
      <c r="F77" s="6" t="s">
        <v>12</v>
      </c>
      <c r="G77" s="32"/>
      <c r="H77" s="36" t="s">
        <v>14</v>
      </c>
    </row>
    <row r="78" spans="1:8" ht="17.25" x14ac:dyDescent="0.15">
      <c r="A78" s="35"/>
      <c r="B78" s="10" t="s">
        <v>85</v>
      </c>
      <c r="C78" s="10" t="s">
        <v>152</v>
      </c>
      <c r="D78" s="10">
        <v>2</v>
      </c>
      <c r="E78" s="10" t="s">
        <v>61</v>
      </c>
      <c r="F78" s="6" t="s">
        <v>12</v>
      </c>
      <c r="G78" s="32"/>
      <c r="H78" s="36"/>
    </row>
    <row r="79" spans="1:8" ht="17.25" x14ac:dyDescent="0.15">
      <c r="A79" s="35"/>
      <c r="B79" s="10" t="s">
        <v>153</v>
      </c>
      <c r="C79" s="10" t="s">
        <v>152</v>
      </c>
      <c r="D79" s="10">
        <v>1</v>
      </c>
      <c r="E79" s="10" t="s">
        <v>25</v>
      </c>
      <c r="F79" s="6" t="s">
        <v>12</v>
      </c>
      <c r="G79" s="32"/>
      <c r="H79" s="36"/>
    </row>
    <row r="80" spans="1:8" ht="17.25" x14ac:dyDescent="0.15">
      <c r="A80" s="35"/>
      <c r="B80" s="10" t="s">
        <v>154</v>
      </c>
      <c r="C80" s="10" t="s">
        <v>152</v>
      </c>
      <c r="D80" s="10">
        <v>1</v>
      </c>
      <c r="E80" s="10" t="s">
        <v>61</v>
      </c>
      <c r="F80" s="6" t="s">
        <v>12</v>
      </c>
      <c r="G80" s="32"/>
      <c r="H80" s="36"/>
    </row>
    <row r="81" spans="1:8" ht="17.25" x14ac:dyDescent="0.15">
      <c r="A81" s="35"/>
      <c r="B81" s="10" t="s">
        <v>155</v>
      </c>
      <c r="C81" s="10" t="s">
        <v>156</v>
      </c>
      <c r="D81" s="10">
        <v>2</v>
      </c>
      <c r="E81" s="10" t="s">
        <v>25</v>
      </c>
      <c r="F81" s="6" t="s">
        <v>12</v>
      </c>
      <c r="G81" s="32"/>
      <c r="H81" s="36"/>
    </row>
    <row r="82" spans="1:8" ht="17.25" x14ac:dyDescent="0.15">
      <c r="A82" s="35"/>
      <c r="B82" s="10" t="s">
        <v>157</v>
      </c>
      <c r="C82" s="10" t="s">
        <v>156</v>
      </c>
      <c r="D82" s="10">
        <v>1</v>
      </c>
      <c r="E82" s="10" t="s">
        <v>25</v>
      </c>
      <c r="F82" s="6" t="s">
        <v>12</v>
      </c>
      <c r="G82" s="32"/>
      <c r="H82" s="36"/>
    </row>
    <row r="83" spans="1:8" ht="17.25" x14ac:dyDescent="0.15">
      <c r="A83" s="35"/>
      <c r="B83" s="10" t="s">
        <v>158</v>
      </c>
      <c r="C83" s="10" t="s">
        <v>156</v>
      </c>
      <c r="D83" s="10">
        <v>1</v>
      </c>
      <c r="E83" s="10" t="s">
        <v>61</v>
      </c>
      <c r="F83" s="6" t="s">
        <v>12</v>
      </c>
      <c r="G83" s="32"/>
      <c r="H83" s="36"/>
    </row>
    <row r="84" spans="1:8" ht="17.25" x14ac:dyDescent="0.15">
      <c r="A84" s="35"/>
      <c r="B84" s="10" t="s">
        <v>159</v>
      </c>
      <c r="C84" s="10" t="s">
        <v>156</v>
      </c>
      <c r="D84" s="10">
        <v>1</v>
      </c>
      <c r="E84" s="10" t="s">
        <v>61</v>
      </c>
      <c r="F84" s="6" t="s">
        <v>12</v>
      </c>
      <c r="G84" s="32"/>
      <c r="H84" s="36"/>
    </row>
    <row r="85" spans="1:8" ht="17.25" customHeight="1" x14ac:dyDescent="0.15">
      <c r="A85" s="35" t="s">
        <v>160</v>
      </c>
      <c r="B85" s="6" t="s">
        <v>161</v>
      </c>
      <c r="C85" s="6" t="s">
        <v>162</v>
      </c>
      <c r="D85" s="6">
        <v>5</v>
      </c>
      <c r="E85" s="6" t="s">
        <v>11</v>
      </c>
      <c r="F85" s="9" t="s">
        <v>163</v>
      </c>
      <c r="G85" s="16" t="s">
        <v>164</v>
      </c>
      <c r="H85" s="36" t="s">
        <v>14</v>
      </c>
    </row>
    <row r="86" spans="1:8" ht="17.25" x14ac:dyDescent="0.15">
      <c r="A86" s="35"/>
      <c r="B86" s="6" t="s">
        <v>165</v>
      </c>
      <c r="C86" s="6" t="s">
        <v>166</v>
      </c>
      <c r="D86" s="6">
        <v>4</v>
      </c>
      <c r="E86" s="6" t="s">
        <v>11</v>
      </c>
      <c r="F86" s="9" t="s">
        <v>167</v>
      </c>
      <c r="G86" s="16" t="s">
        <v>164</v>
      </c>
      <c r="H86" s="36"/>
    </row>
    <row r="87" spans="1:8" ht="17.25" x14ac:dyDescent="0.15">
      <c r="A87" s="35"/>
      <c r="B87" s="6" t="s">
        <v>168</v>
      </c>
      <c r="C87" s="6" t="s">
        <v>169</v>
      </c>
      <c r="D87" s="6">
        <v>2</v>
      </c>
      <c r="E87" s="6" t="s">
        <v>11</v>
      </c>
      <c r="F87" s="9" t="s">
        <v>163</v>
      </c>
      <c r="G87" s="16" t="s">
        <v>164</v>
      </c>
      <c r="H87" s="36"/>
    </row>
    <row r="88" spans="1:8" ht="36" x14ac:dyDescent="0.15">
      <c r="A88" s="17" t="s">
        <v>170</v>
      </c>
      <c r="B88" s="10" t="s">
        <v>171</v>
      </c>
      <c r="C88" s="10" t="s">
        <v>80</v>
      </c>
      <c r="D88" s="10">
        <v>5</v>
      </c>
      <c r="E88" s="10" t="s">
        <v>61</v>
      </c>
      <c r="F88" s="6" t="s">
        <v>12</v>
      </c>
      <c r="G88" s="32"/>
      <c r="H88" s="18" t="s">
        <v>14</v>
      </c>
    </row>
    <row r="89" spans="1:8" ht="36" x14ac:dyDescent="0.15">
      <c r="A89" s="17" t="s">
        <v>172</v>
      </c>
      <c r="B89" s="6" t="s">
        <v>173</v>
      </c>
      <c r="C89" s="6" t="s">
        <v>174</v>
      </c>
      <c r="D89" s="6">
        <v>2</v>
      </c>
      <c r="E89" s="6" t="s">
        <v>25</v>
      </c>
      <c r="F89" s="9" t="s">
        <v>126</v>
      </c>
      <c r="G89" s="7" t="s">
        <v>175</v>
      </c>
      <c r="H89" s="18" t="s">
        <v>14</v>
      </c>
    </row>
    <row r="90" spans="1:8" ht="17.25" customHeight="1" x14ac:dyDescent="0.15">
      <c r="A90" s="35" t="s">
        <v>176</v>
      </c>
      <c r="B90" s="6" t="s">
        <v>177</v>
      </c>
      <c r="C90" s="6" t="s">
        <v>178</v>
      </c>
      <c r="D90" s="6">
        <v>5</v>
      </c>
      <c r="E90" s="6" t="s">
        <v>25</v>
      </c>
      <c r="F90" s="9" t="s">
        <v>126</v>
      </c>
      <c r="G90" s="32"/>
      <c r="H90" s="36" t="s">
        <v>14</v>
      </c>
    </row>
    <row r="91" spans="1:8" ht="17.25" x14ac:dyDescent="0.15">
      <c r="A91" s="35"/>
      <c r="B91" s="6" t="s">
        <v>143</v>
      </c>
      <c r="C91" s="6" t="s">
        <v>64</v>
      </c>
      <c r="D91" s="6">
        <v>1</v>
      </c>
      <c r="E91" s="6" t="s">
        <v>25</v>
      </c>
      <c r="F91" s="9" t="s">
        <v>128</v>
      </c>
      <c r="G91" s="32"/>
      <c r="H91" s="36"/>
    </row>
    <row r="92" spans="1:8" ht="17.25" x14ac:dyDescent="0.15">
      <c r="A92" s="35"/>
      <c r="B92" s="6" t="s">
        <v>62</v>
      </c>
      <c r="C92" s="6" t="s">
        <v>80</v>
      </c>
      <c r="D92" s="6">
        <v>1</v>
      </c>
      <c r="E92" s="6" t="s">
        <v>25</v>
      </c>
      <c r="F92" s="9" t="s">
        <v>126</v>
      </c>
      <c r="G92" s="32"/>
      <c r="H92" s="36"/>
    </row>
    <row r="93" spans="1:8" ht="17.25" x14ac:dyDescent="0.15">
      <c r="A93" s="35"/>
      <c r="B93" s="6" t="s">
        <v>179</v>
      </c>
      <c r="C93" s="6" t="s">
        <v>64</v>
      </c>
      <c r="D93" s="6">
        <v>1</v>
      </c>
      <c r="E93" s="6" t="s">
        <v>25</v>
      </c>
      <c r="F93" s="9" t="s">
        <v>126</v>
      </c>
      <c r="G93" s="32"/>
      <c r="H93" s="36"/>
    </row>
    <row r="94" spans="1:8" ht="17.25" customHeight="1" x14ac:dyDescent="0.15">
      <c r="A94" s="35" t="s">
        <v>180</v>
      </c>
      <c r="B94" s="6" t="s">
        <v>181</v>
      </c>
      <c r="C94" s="6" t="s">
        <v>45</v>
      </c>
      <c r="D94" s="6">
        <v>2</v>
      </c>
      <c r="E94" s="6" t="s">
        <v>182</v>
      </c>
      <c r="F94" s="6" t="s">
        <v>12</v>
      </c>
      <c r="G94" s="32"/>
      <c r="H94" s="36" t="s">
        <v>14</v>
      </c>
    </row>
    <row r="95" spans="1:8" ht="17.25" x14ac:dyDescent="0.15">
      <c r="A95" s="35"/>
      <c r="B95" s="6" t="s">
        <v>181</v>
      </c>
      <c r="C95" s="6" t="s">
        <v>45</v>
      </c>
      <c r="D95" s="6">
        <v>2</v>
      </c>
      <c r="E95" s="6" t="s">
        <v>182</v>
      </c>
      <c r="F95" s="9" t="s">
        <v>54</v>
      </c>
      <c r="G95" s="32"/>
      <c r="H95" s="36"/>
    </row>
    <row r="96" spans="1:8" ht="17.25" x14ac:dyDescent="0.15">
      <c r="A96" s="35"/>
      <c r="B96" s="6" t="s">
        <v>183</v>
      </c>
      <c r="C96" s="6" t="s">
        <v>45</v>
      </c>
      <c r="D96" s="6">
        <v>1</v>
      </c>
      <c r="E96" s="6" t="s">
        <v>182</v>
      </c>
      <c r="F96" s="6" t="s">
        <v>12</v>
      </c>
      <c r="G96" s="32"/>
      <c r="H96" s="36"/>
    </row>
    <row r="97" spans="1:8" ht="17.25" x14ac:dyDescent="0.15">
      <c r="A97" s="35"/>
      <c r="B97" s="6" t="s">
        <v>183</v>
      </c>
      <c r="C97" s="6" t="s">
        <v>45</v>
      </c>
      <c r="D97" s="6">
        <v>1</v>
      </c>
      <c r="E97" s="6" t="s">
        <v>182</v>
      </c>
      <c r="F97" s="9" t="s">
        <v>54</v>
      </c>
      <c r="G97" s="32"/>
      <c r="H97" s="36"/>
    </row>
    <row r="98" spans="1:8" ht="17.25" x14ac:dyDescent="0.15">
      <c r="A98" s="35"/>
      <c r="B98" s="6" t="s">
        <v>85</v>
      </c>
      <c r="C98" s="6" t="s">
        <v>45</v>
      </c>
      <c r="D98" s="6">
        <v>3</v>
      </c>
      <c r="E98" s="6" t="s">
        <v>25</v>
      </c>
      <c r="F98" s="6" t="s">
        <v>12</v>
      </c>
      <c r="G98" s="32"/>
      <c r="H98" s="36"/>
    </row>
    <row r="99" spans="1:8" ht="17.25" x14ac:dyDescent="0.15">
      <c r="A99" s="35"/>
      <c r="B99" s="6" t="s">
        <v>85</v>
      </c>
      <c r="C99" s="6" t="s">
        <v>45</v>
      </c>
      <c r="D99" s="6">
        <v>3</v>
      </c>
      <c r="E99" s="6" t="s">
        <v>25</v>
      </c>
      <c r="F99" s="9" t="s">
        <v>54</v>
      </c>
      <c r="G99" s="32"/>
      <c r="H99" s="36"/>
    </row>
    <row r="100" spans="1:8" ht="17.25" customHeight="1" x14ac:dyDescent="0.15">
      <c r="A100" s="35" t="s">
        <v>184</v>
      </c>
      <c r="B100" s="6" t="s">
        <v>185</v>
      </c>
      <c r="C100" s="6" t="s">
        <v>186</v>
      </c>
      <c r="D100" s="6">
        <v>1</v>
      </c>
      <c r="E100" s="6" t="s">
        <v>11</v>
      </c>
      <c r="F100" s="9" t="s">
        <v>126</v>
      </c>
      <c r="G100" s="7" t="s">
        <v>187</v>
      </c>
      <c r="H100" s="36" t="s">
        <v>14</v>
      </c>
    </row>
    <row r="101" spans="1:8" ht="17.25" x14ac:dyDescent="0.15">
      <c r="A101" s="35"/>
      <c r="B101" s="6" t="s">
        <v>188</v>
      </c>
      <c r="C101" s="6" t="s">
        <v>186</v>
      </c>
      <c r="D101" s="6">
        <v>1</v>
      </c>
      <c r="E101" s="6" t="s">
        <v>189</v>
      </c>
      <c r="F101" s="9" t="s">
        <v>126</v>
      </c>
      <c r="G101" s="7" t="s">
        <v>190</v>
      </c>
      <c r="H101" s="36"/>
    </row>
    <row r="102" spans="1:8" ht="17.25" customHeight="1" x14ac:dyDescent="0.15">
      <c r="A102" s="35" t="s">
        <v>191</v>
      </c>
      <c r="B102" s="6" t="s">
        <v>59</v>
      </c>
      <c r="C102" s="6" t="s">
        <v>89</v>
      </c>
      <c r="D102" s="6">
        <v>5</v>
      </c>
      <c r="E102" s="6" t="s">
        <v>192</v>
      </c>
      <c r="F102" s="9" t="s">
        <v>29</v>
      </c>
      <c r="G102" s="16" t="s">
        <v>193</v>
      </c>
      <c r="H102" s="18" t="s">
        <v>14</v>
      </c>
    </row>
    <row r="103" spans="1:8" ht="17.25" x14ac:dyDescent="0.15">
      <c r="A103" s="35"/>
      <c r="B103" s="6" t="s">
        <v>136</v>
      </c>
      <c r="C103" s="6" t="s">
        <v>89</v>
      </c>
      <c r="D103" s="6">
        <v>3</v>
      </c>
      <c r="E103" s="6" t="s">
        <v>194</v>
      </c>
      <c r="F103" s="9" t="s">
        <v>29</v>
      </c>
      <c r="G103" s="16" t="s">
        <v>195</v>
      </c>
      <c r="H103" s="18"/>
    </row>
    <row r="104" spans="1:8" ht="17.25" customHeight="1" x14ac:dyDescent="0.15">
      <c r="A104" s="35" t="s">
        <v>196</v>
      </c>
      <c r="B104" s="6" t="s">
        <v>62</v>
      </c>
      <c r="C104" s="6" t="s">
        <v>197</v>
      </c>
      <c r="D104" s="6">
        <v>5</v>
      </c>
      <c r="E104" s="6" t="s">
        <v>61</v>
      </c>
      <c r="F104" s="6" t="s">
        <v>12</v>
      </c>
      <c r="G104" s="32"/>
      <c r="H104" s="36" t="s">
        <v>14</v>
      </c>
    </row>
    <row r="105" spans="1:8" ht="17.25" x14ac:dyDescent="0.15">
      <c r="A105" s="35"/>
      <c r="B105" s="6" t="s">
        <v>59</v>
      </c>
      <c r="C105" s="6" t="s">
        <v>198</v>
      </c>
      <c r="D105" s="6">
        <v>5</v>
      </c>
      <c r="E105" s="6" t="s">
        <v>61</v>
      </c>
      <c r="F105" s="6" t="s">
        <v>12</v>
      </c>
      <c r="G105" s="32"/>
      <c r="H105" s="36"/>
    </row>
    <row r="106" spans="1:8" ht="17.25" x14ac:dyDescent="0.15">
      <c r="A106" s="35"/>
      <c r="B106" s="6" t="s">
        <v>199</v>
      </c>
      <c r="C106" s="6" t="s">
        <v>200</v>
      </c>
      <c r="D106" s="6">
        <v>5</v>
      </c>
      <c r="E106" s="6" t="s">
        <v>25</v>
      </c>
      <c r="F106" s="6" t="s">
        <v>12</v>
      </c>
      <c r="G106" s="32"/>
      <c r="H106" s="36"/>
    </row>
    <row r="107" spans="1:8" ht="86.25" x14ac:dyDescent="0.15">
      <c r="A107" s="35" t="s">
        <v>201</v>
      </c>
      <c r="B107" s="6" t="s">
        <v>85</v>
      </c>
      <c r="C107" s="6" t="s">
        <v>202</v>
      </c>
      <c r="D107" s="6">
        <v>15</v>
      </c>
      <c r="E107" s="6" t="s">
        <v>25</v>
      </c>
      <c r="F107" s="6" t="s">
        <v>203</v>
      </c>
      <c r="G107" s="16" t="s">
        <v>204</v>
      </c>
      <c r="H107" s="36" t="s">
        <v>14</v>
      </c>
    </row>
    <row r="108" spans="1:8" ht="51.75" x14ac:dyDescent="0.15">
      <c r="A108" s="35"/>
      <c r="B108" s="6" t="s">
        <v>205</v>
      </c>
      <c r="C108" s="6" t="s">
        <v>206</v>
      </c>
      <c r="D108" s="6">
        <v>5</v>
      </c>
      <c r="E108" s="6" t="s">
        <v>25</v>
      </c>
      <c r="F108" s="9" t="s">
        <v>207</v>
      </c>
      <c r="G108" s="16" t="s">
        <v>204</v>
      </c>
      <c r="H108" s="36"/>
    </row>
    <row r="109" spans="1:8" ht="51.75" x14ac:dyDescent="0.15">
      <c r="A109" s="35"/>
      <c r="B109" s="6" t="s">
        <v>208</v>
      </c>
      <c r="C109" s="6" t="s">
        <v>209</v>
      </c>
      <c r="D109" s="6">
        <v>10</v>
      </c>
      <c r="E109" s="6" t="s">
        <v>25</v>
      </c>
      <c r="F109" s="9" t="s">
        <v>207</v>
      </c>
      <c r="G109" s="16" t="s">
        <v>210</v>
      </c>
      <c r="H109" s="36"/>
    </row>
    <row r="110" spans="1:8" ht="17.25" customHeight="1" x14ac:dyDescent="0.15">
      <c r="A110" s="35" t="s">
        <v>211</v>
      </c>
      <c r="B110" s="6" t="s">
        <v>212</v>
      </c>
      <c r="C110" s="6" t="s">
        <v>213</v>
      </c>
      <c r="D110" s="6">
        <v>3</v>
      </c>
      <c r="E110" s="10" t="s">
        <v>25</v>
      </c>
      <c r="F110" s="6" t="s">
        <v>12</v>
      </c>
      <c r="G110" s="32"/>
      <c r="H110" s="36" t="s">
        <v>102</v>
      </c>
    </row>
    <row r="111" spans="1:8" ht="17.25" x14ac:dyDescent="0.15">
      <c r="A111" s="35"/>
      <c r="B111" s="6" t="s">
        <v>214</v>
      </c>
      <c r="C111" s="6" t="s">
        <v>215</v>
      </c>
      <c r="D111" s="6">
        <v>1</v>
      </c>
      <c r="E111" s="10" t="s">
        <v>25</v>
      </c>
      <c r="F111" s="6" t="s">
        <v>12</v>
      </c>
      <c r="G111" s="32"/>
      <c r="H111" s="36"/>
    </row>
    <row r="112" spans="1:8" ht="17.25" x14ac:dyDescent="0.15">
      <c r="A112" s="35"/>
      <c r="B112" s="6" t="s">
        <v>216</v>
      </c>
      <c r="C112" s="6" t="s">
        <v>215</v>
      </c>
      <c r="D112" s="6">
        <v>1</v>
      </c>
      <c r="E112" s="10" t="s">
        <v>25</v>
      </c>
      <c r="F112" s="6" t="s">
        <v>12</v>
      </c>
      <c r="G112" s="32"/>
      <c r="H112" s="36"/>
    </row>
    <row r="113" spans="1:8" ht="17.25" x14ac:dyDescent="0.15">
      <c r="A113" s="35"/>
      <c r="B113" s="6" t="s">
        <v>217</v>
      </c>
      <c r="C113" s="6" t="s">
        <v>218</v>
      </c>
      <c r="D113" s="6">
        <v>3</v>
      </c>
      <c r="E113" s="10" t="s">
        <v>86</v>
      </c>
      <c r="F113" s="6" t="s">
        <v>12</v>
      </c>
      <c r="G113" s="32"/>
      <c r="H113" s="36"/>
    </row>
    <row r="114" spans="1:8" ht="17.25" x14ac:dyDescent="0.15">
      <c r="A114" s="35"/>
      <c r="B114" s="6" t="s">
        <v>219</v>
      </c>
      <c r="C114" s="6" t="s">
        <v>215</v>
      </c>
      <c r="D114" s="6">
        <v>1</v>
      </c>
      <c r="E114" s="10" t="s">
        <v>25</v>
      </c>
      <c r="F114" s="6" t="s">
        <v>12</v>
      </c>
      <c r="G114" s="32"/>
      <c r="H114" s="36"/>
    </row>
    <row r="115" spans="1:8" ht="34.5" x14ac:dyDescent="0.15">
      <c r="A115" s="35" t="s">
        <v>220</v>
      </c>
      <c r="B115" s="6" t="s">
        <v>85</v>
      </c>
      <c r="C115" s="6" t="s">
        <v>221</v>
      </c>
      <c r="D115" s="6">
        <v>5</v>
      </c>
      <c r="E115" s="6" t="s">
        <v>25</v>
      </c>
      <c r="F115" s="6" t="s">
        <v>12</v>
      </c>
      <c r="G115" s="32"/>
      <c r="H115" s="36" t="s">
        <v>14</v>
      </c>
    </row>
    <row r="116" spans="1:8" ht="17.25" x14ac:dyDescent="0.15">
      <c r="A116" s="35"/>
      <c r="B116" s="6" t="s">
        <v>44</v>
      </c>
      <c r="C116" s="6" t="s">
        <v>222</v>
      </c>
      <c r="D116" s="6">
        <v>4</v>
      </c>
      <c r="E116" s="6" t="s">
        <v>25</v>
      </c>
      <c r="F116" s="6" t="s">
        <v>12</v>
      </c>
      <c r="G116" s="32"/>
      <c r="H116" s="36"/>
    </row>
    <row r="117" spans="1:8" ht="34.5" x14ac:dyDescent="0.15">
      <c r="A117" s="35"/>
      <c r="B117" s="6" t="s">
        <v>223</v>
      </c>
      <c r="C117" s="6" t="s">
        <v>224</v>
      </c>
      <c r="D117" s="6">
        <v>6</v>
      </c>
      <c r="E117" s="6" t="s">
        <v>25</v>
      </c>
      <c r="F117" s="6" t="s">
        <v>12</v>
      </c>
      <c r="G117" s="32"/>
      <c r="H117" s="36"/>
    </row>
    <row r="118" spans="1:8" ht="17.25" x14ac:dyDescent="0.15">
      <c r="A118" s="35"/>
      <c r="B118" s="6" t="s">
        <v>225</v>
      </c>
      <c r="C118" s="6" t="s">
        <v>226</v>
      </c>
      <c r="D118" s="6">
        <v>3</v>
      </c>
      <c r="E118" s="6" t="s">
        <v>50</v>
      </c>
      <c r="F118" s="6" t="s">
        <v>12</v>
      </c>
      <c r="G118" s="32"/>
      <c r="H118" s="36"/>
    </row>
    <row r="119" spans="1:8" ht="17.25" x14ac:dyDescent="0.15">
      <c r="A119" s="35"/>
      <c r="B119" s="6" t="s">
        <v>149</v>
      </c>
      <c r="C119" s="6" t="s">
        <v>45</v>
      </c>
      <c r="D119" s="6">
        <v>1</v>
      </c>
      <c r="E119" s="6" t="s">
        <v>25</v>
      </c>
      <c r="F119" s="6" t="s">
        <v>12</v>
      </c>
      <c r="G119" s="32"/>
      <c r="H119" s="36"/>
    </row>
    <row r="120" spans="1:8" ht="18" x14ac:dyDescent="0.15">
      <c r="A120" s="19" t="s">
        <v>227</v>
      </c>
      <c r="B120" s="10" t="s">
        <v>228</v>
      </c>
      <c r="C120" s="10" t="s">
        <v>229</v>
      </c>
      <c r="D120" s="10">
        <v>4</v>
      </c>
      <c r="E120" s="10" t="s">
        <v>25</v>
      </c>
      <c r="F120" s="10" t="s">
        <v>12</v>
      </c>
      <c r="G120" s="33" t="s">
        <v>230</v>
      </c>
      <c r="H120" s="18" t="s">
        <v>14</v>
      </c>
    </row>
    <row r="121" spans="1:8" ht="17.25" customHeight="1" x14ac:dyDescent="0.15">
      <c r="A121" s="35" t="s">
        <v>231</v>
      </c>
      <c r="B121" s="10" t="s">
        <v>232</v>
      </c>
      <c r="C121" s="10" t="s">
        <v>80</v>
      </c>
      <c r="D121" s="10">
        <v>2</v>
      </c>
      <c r="E121" s="10" t="s">
        <v>11</v>
      </c>
      <c r="F121" s="9" t="s">
        <v>233</v>
      </c>
      <c r="G121" s="12"/>
      <c r="H121" s="36" t="s">
        <v>14</v>
      </c>
    </row>
    <row r="122" spans="1:8" ht="17.25" x14ac:dyDescent="0.15">
      <c r="A122" s="35"/>
      <c r="B122" s="10" t="s">
        <v>234</v>
      </c>
      <c r="C122" s="10" t="s">
        <v>235</v>
      </c>
      <c r="D122" s="10">
        <v>5</v>
      </c>
      <c r="E122" s="10" t="s">
        <v>25</v>
      </c>
      <c r="F122" s="10" t="s">
        <v>12</v>
      </c>
      <c r="G122" s="12"/>
      <c r="H122" s="36"/>
    </row>
    <row r="123" spans="1:8" ht="17.25" x14ac:dyDescent="0.15">
      <c r="A123" s="35"/>
      <c r="B123" s="10" t="s">
        <v>236</v>
      </c>
      <c r="C123" s="10" t="s">
        <v>237</v>
      </c>
      <c r="D123" s="10">
        <v>5</v>
      </c>
      <c r="E123" s="10" t="s">
        <v>25</v>
      </c>
      <c r="F123" s="9" t="s">
        <v>233</v>
      </c>
      <c r="G123" s="12"/>
      <c r="H123" s="36"/>
    </row>
    <row r="124" spans="1:8" ht="17.25" x14ac:dyDescent="0.15">
      <c r="A124" s="35"/>
      <c r="B124" s="10" t="s">
        <v>238</v>
      </c>
      <c r="C124" s="10" t="s">
        <v>239</v>
      </c>
      <c r="D124" s="10">
        <v>5</v>
      </c>
      <c r="E124" s="10" t="s">
        <v>25</v>
      </c>
      <c r="F124" s="10" t="s">
        <v>12</v>
      </c>
      <c r="G124" s="12"/>
      <c r="H124" s="36"/>
    </row>
    <row r="125" spans="1:8" ht="17.25" x14ac:dyDescent="0.15">
      <c r="A125" s="35"/>
      <c r="B125" s="10" t="s">
        <v>240</v>
      </c>
      <c r="C125" s="10" t="s">
        <v>75</v>
      </c>
      <c r="D125" s="10">
        <v>1</v>
      </c>
      <c r="E125" s="10" t="s">
        <v>25</v>
      </c>
      <c r="F125" s="10" t="s">
        <v>12</v>
      </c>
      <c r="G125" s="12"/>
      <c r="H125" s="36"/>
    </row>
    <row r="126" spans="1:8" ht="17.25" x14ac:dyDescent="0.15">
      <c r="A126" s="35"/>
      <c r="B126" s="10" t="s">
        <v>241</v>
      </c>
      <c r="C126" s="10" t="s">
        <v>80</v>
      </c>
      <c r="D126" s="10">
        <v>2</v>
      </c>
      <c r="E126" s="10" t="s">
        <v>25</v>
      </c>
      <c r="F126" s="10" t="s">
        <v>83</v>
      </c>
      <c r="G126" s="12"/>
      <c r="H126" s="36"/>
    </row>
    <row r="127" spans="1:8" ht="17.25" x14ac:dyDescent="0.15">
      <c r="A127" s="35"/>
      <c r="B127" s="10" t="s">
        <v>242</v>
      </c>
      <c r="C127" s="10" t="s">
        <v>80</v>
      </c>
      <c r="D127" s="10">
        <v>1</v>
      </c>
      <c r="E127" s="10" t="s">
        <v>25</v>
      </c>
      <c r="F127" s="10" t="s">
        <v>83</v>
      </c>
      <c r="G127" s="12"/>
      <c r="H127" s="36"/>
    </row>
    <row r="128" spans="1:8" ht="17.25" customHeight="1" x14ac:dyDescent="0.15">
      <c r="A128" s="35" t="s">
        <v>243</v>
      </c>
      <c r="B128" s="10" t="s">
        <v>244</v>
      </c>
      <c r="C128" s="10" t="s">
        <v>245</v>
      </c>
      <c r="D128" s="10">
        <v>1</v>
      </c>
      <c r="E128" s="10" t="s">
        <v>25</v>
      </c>
      <c r="F128" s="10" t="s">
        <v>12</v>
      </c>
      <c r="G128" s="33" t="s">
        <v>246</v>
      </c>
      <c r="H128" s="36" t="s">
        <v>14</v>
      </c>
    </row>
    <row r="129" spans="1:8" ht="17.25" x14ac:dyDescent="0.15">
      <c r="A129" s="35"/>
      <c r="B129" s="10" t="s">
        <v>247</v>
      </c>
      <c r="C129" s="10" t="s">
        <v>245</v>
      </c>
      <c r="D129" s="10">
        <v>3</v>
      </c>
      <c r="E129" s="10" t="s">
        <v>25</v>
      </c>
      <c r="F129" s="10" t="s">
        <v>12</v>
      </c>
      <c r="G129" s="33" t="s">
        <v>248</v>
      </c>
      <c r="H129" s="36"/>
    </row>
    <row r="130" spans="1:8" ht="17.25" x14ac:dyDescent="0.15">
      <c r="A130" s="35"/>
      <c r="B130" s="10" t="s">
        <v>249</v>
      </c>
      <c r="C130" s="10" t="s">
        <v>245</v>
      </c>
      <c r="D130" s="10">
        <v>1</v>
      </c>
      <c r="E130" s="10" t="s">
        <v>25</v>
      </c>
      <c r="F130" s="10" t="s">
        <v>12</v>
      </c>
      <c r="G130" s="33" t="s">
        <v>250</v>
      </c>
      <c r="H130" s="36"/>
    </row>
    <row r="131" spans="1:8" ht="17.25" x14ac:dyDescent="0.15">
      <c r="A131" s="35"/>
      <c r="B131" s="10" t="s">
        <v>251</v>
      </c>
      <c r="C131" s="10" t="s">
        <v>245</v>
      </c>
      <c r="D131" s="10">
        <v>1</v>
      </c>
      <c r="E131" s="10" t="s">
        <v>25</v>
      </c>
      <c r="F131" s="10" t="s">
        <v>12</v>
      </c>
      <c r="G131" s="33" t="s">
        <v>252</v>
      </c>
      <c r="H131" s="36"/>
    </row>
    <row r="132" spans="1:8" ht="17.25" x14ac:dyDescent="0.15">
      <c r="A132" s="35"/>
      <c r="B132" s="10" t="s">
        <v>100</v>
      </c>
      <c r="C132" s="10" t="s">
        <v>245</v>
      </c>
      <c r="D132" s="10">
        <v>3</v>
      </c>
      <c r="E132" s="10" t="s">
        <v>25</v>
      </c>
      <c r="F132" s="10" t="s">
        <v>12</v>
      </c>
      <c r="G132" s="33" t="s">
        <v>253</v>
      </c>
      <c r="H132" s="36"/>
    </row>
    <row r="133" spans="1:8" ht="17.25" customHeight="1" x14ac:dyDescent="0.15">
      <c r="A133" s="35" t="s">
        <v>254</v>
      </c>
      <c r="B133" s="10" t="s">
        <v>255</v>
      </c>
      <c r="C133" s="10" t="s">
        <v>256</v>
      </c>
      <c r="D133" s="10">
        <v>4</v>
      </c>
      <c r="E133" s="10" t="s">
        <v>25</v>
      </c>
      <c r="F133" s="10" t="s">
        <v>83</v>
      </c>
      <c r="G133" s="20" t="s">
        <v>257</v>
      </c>
      <c r="H133" s="36" t="s">
        <v>14</v>
      </c>
    </row>
    <row r="134" spans="1:8" ht="33" x14ac:dyDescent="0.15">
      <c r="A134" s="35"/>
      <c r="B134" s="10" t="s">
        <v>97</v>
      </c>
      <c r="C134" s="10" t="s">
        <v>72</v>
      </c>
      <c r="D134" s="10">
        <v>2</v>
      </c>
      <c r="E134" s="10" t="s">
        <v>25</v>
      </c>
      <c r="F134" s="10" t="s">
        <v>83</v>
      </c>
      <c r="G134" s="20" t="s">
        <v>258</v>
      </c>
      <c r="H134" s="36"/>
    </row>
    <row r="135" spans="1:8" ht="49.5" x14ac:dyDescent="0.15">
      <c r="A135" s="35"/>
      <c r="B135" s="10" t="s">
        <v>259</v>
      </c>
      <c r="C135" s="10" t="s">
        <v>260</v>
      </c>
      <c r="D135" s="10">
        <v>3</v>
      </c>
      <c r="E135" s="10" t="s">
        <v>25</v>
      </c>
      <c r="F135" s="10" t="s">
        <v>261</v>
      </c>
      <c r="G135" s="20" t="s">
        <v>262</v>
      </c>
      <c r="H135" s="36"/>
    </row>
    <row r="136" spans="1:8" ht="17.25" customHeight="1" x14ac:dyDescent="0.15">
      <c r="A136" s="35" t="s">
        <v>263</v>
      </c>
      <c r="B136" s="6" t="s">
        <v>264</v>
      </c>
      <c r="C136" s="6" t="s">
        <v>45</v>
      </c>
      <c r="D136" s="6">
        <v>1</v>
      </c>
      <c r="E136" s="6" t="s">
        <v>108</v>
      </c>
      <c r="F136" s="21" t="s">
        <v>29</v>
      </c>
      <c r="G136" s="16" t="s">
        <v>84</v>
      </c>
      <c r="H136" s="39" t="s">
        <v>14</v>
      </c>
    </row>
    <row r="137" spans="1:8" ht="17.25" x14ac:dyDescent="0.15">
      <c r="A137" s="35"/>
      <c r="B137" s="6" t="s">
        <v>265</v>
      </c>
      <c r="C137" s="6" t="s">
        <v>45</v>
      </c>
      <c r="D137" s="6">
        <v>1</v>
      </c>
      <c r="E137" s="6" t="s">
        <v>266</v>
      </c>
      <c r="F137" s="21" t="s">
        <v>29</v>
      </c>
      <c r="G137" s="16" t="s">
        <v>84</v>
      </c>
      <c r="H137" s="39"/>
    </row>
    <row r="138" spans="1:8" ht="17.25" customHeight="1" x14ac:dyDescent="0.15">
      <c r="A138" s="35" t="s">
        <v>267</v>
      </c>
      <c r="B138" s="6" t="s">
        <v>44</v>
      </c>
      <c r="C138" s="6" t="s">
        <v>268</v>
      </c>
      <c r="D138" s="6">
        <v>5</v>
      </c>
      <c r="E138" s="6" t="s">
        <v>25</v>
      </c>
      <c r="F138" s="6" t="s">
        <v>12</v>
      </c>
      <c r="G138" s="32"/>
      <c r="H138" s="36" t="s">
        <v>14</v>
      </c>
    </row>
    <row r="139" spans="1:8" ht="17.25" x14ac:dyDescent="0.15">
      <c r="A139" s="35"/>
      <c r="B139" s="6" t="s">
        <v>85</v>
      </c>
      <c r="C139" s="6" t="s">
        <v>269</v>
      </c>
      <c r="D139" s="6">
        <v>6</v>
      </c>
      <c r="E139" s="6" t="s">
        <v>25</v>
      </c>
      <c r="F139" s="6" t="s">
        <v>12</v>
      </c>
      <c r="G139" s="32"/>
      <c r="H139" s="36"/>
    </row>
    <row r="140" spans="1:8" ht="17.25" x14ac:dyDescent="0.15">
      <c r="A140" s="35"/>
      <c r="B140" s="6" t="s">
        <v>270</v>
      </c>
      <c r="C140" s="6" t="s">
        <v>24</v>
      </c>
      <c r="D140" s="6">
        <v>1</v>
      </c>
      <c r="E140" s="6" t="s">
        <v>25</v>
      </c>
      <c r="F140" s="6" t="s">
        <v>12</v>
      </c>
      <c r="G140" s="32"/>
      <c r="H140" s="36"/>
    </row>
    <row r="141" spans="1:8" ht="17.25" x14ac:dyDescent="0.15">
      <c r="A141" s="35"/>
      <c r="B141" s="6" t="s">
        <v>271</v>
      </c>
      <c r="C141" s="6" t="s">
        <v>272</v>
      </c>
      <c r="D141" s="6">
        <v>2</v>
      </c>
      <c r="E141" s="6" t="s">
        <v>25</v>
      </c>
      <c r="F141" s="9" t="s">
        <v>54</v>
      </c>
      <c r="G141" s="32"/>
      <c r="H141" s="36"/>
    </row>
    <row r="142" spans="1:8" ht="34.5" x14ac:dyDescent="0.15">
      <c r="A142" s="35"/>
      <c r="B142" s="10" t="s">
        <v>85</v>
      </c>
      <c r="C142" s="10" t="s">
        <v>273</v>
      </c>
      <c r="D142" s="10">
        <v>7</v>
      </c>
      <c r="E142" s="10" t="s">
        <v>25</v>
      </c>
      <c r="F142" s="6" t="s">
        <v>12</v>
      </c>
      <c r="G142" s="32"/>
      <c r="H142" s="36"/>
    </row>
    <row r="143" spans="1:8" ht="17.25" x14ac:dyDescent="0.15">
      <c r="A143" s="35"/>
      <c r="B143" s="10" t="s">
        <v>44</v>
      </c>
      <c r="C143" s="10" t="s">
        <v>274</v>
      </c>
      <c r="D143" s="10">
        <v>2</v>
      </c>
      <c r="E143" s="10" t="s">
        <v>25</v>
      </c>
      <c r="F143" s="6" t="s">
        <v>12</v>
      </c>
      <c r="G143" s="32"/>
      <c r="H143" s="36"/>
    </row>
    <row r="144" spans="1:8" ht="17.25" x14ac:dyDescent="0.15">
      <c r="A144" s="35"/>
      <c r="B144" s="10" t="s">
        <v>275</v>
      </c>
      <c r="C144" s="10" t="s">
        <v>276</v>
      </c>
      <c r="D144" s="10">
        <v>1</v>
      </c>
      <c r="E144" s="10" t="s">
        <v>25</v>
      </c>
      <c r="F144" s="6" t="s">
        <v>12</v>
      </c>
      <c r="G144" s="32"/>
      <c r="H144" s="36"/>
    </row>
    <row r="145" spans="1:8" ht="17.25" x14ac:dyDescent="0.15">
      <c r="A145" s="35"/>
      <c r="B145" s="10" t="s">
        <v>277</v>
      </c>
      <c r="C145" s="10" t="s">
        <v>278</v>
      </c>
      <c r="D145" s="10">
        <v>1</v>
      </c>
      <c r="E145" s="10" t="s">
        <v>25</v>
      </c>
      <c r="F145" s="6" t="s">
        <v>12</v>
      </c>
      <c r="G145" s="32"/>
      <c r="H145" s="36"/>
    </row>
    <row r="146" spans="1:8" ht="17.25" x14ac:dyDescent="0.15">
      <c r="A146" s="35"/>
      <c r="B146" s="6" t="s">
        <v>279</v>
      </c>
      <c r="C146" s="6" t="s">
        <v>280</v>
      </c>
      <c r="D146" s="6">
        <v>4</v>
      </c>
      <c r="E146" s="10" t="s">
        <v>25</v>
      </c>
      <c r="F146" s="6" t="s">
        <v>12</v>
      </c>
      <c r="G146" s="32"/>
      <c r="H146" s="36"/>
    </row>
    <row r="147" spans="1:8" ht="17.25" x14ac:dyDescent="0.15">
      <c r="A147" s="35"/>
      <c r="B147" s="6" t="s">
        <v>281</v>
      </c>
      <c r="C147" s="6" t="s">
        <v>276</v>
      </c>
      <c r="D147" s="6">
        <v>1</v>
      </c>
      <c r="E147" s="10" t="s">
        <v>25</v>
      </c>
      <c r="F147" s="6" t="s">
        <v>12</v>
      </c>
      <c r="G147" s="32"/>
      <c r="H147" s="36"/>
    </row>
    <row r="148" spans="1:8" ht="17.25" x14ac:dyDescent="0.15">
      <c r="A148" s="35"/>
      <c r="B148" s="6" t="s">
        <v>282</v>
      </c>
      <c r="C148" s="6" t="s">
        <v>276</v>
      </c>
      <c r="D148" s="6">
        <v>1</v>
      </c>
      <c r="E148" s="10" t="s">
        <v>25</v>
      </c>
      <c r="F148" s="6" t="s">
        <v>12</v>
      </c>
      <c r="G148" s="32"/>
      <c r="H148" s="36"/>
    </row>
    <row r="149" spans="1:8" ht="103.5" x14ac:dyDescent="0.15">
      <c r="A149" s="35" t="s">
        <v>283</v>
      </c>
      <c r="B149" s="6" t="s">
        <v>85</v>
      </c>
      <c r="C149" s="6" t="s">
        <v>284</v>
      </c>
      <c r="D149" s="6">
        <v>19</v>
      </c>
      <c r="E149" s="6" t="s">
        <v>25</v>
      </c>
      <c r="F149" s="9" t="s">
        <v>285</v>
      </c>
      <c r="G149" s="32"/>
      <c r="H149" s="36" t="s">
        <v>286</v>
      </c>
    </row>
    <row r="150" spans="1:8" ht="34.5" x14ac:dyDescent="0.15">
      <c r="A150" s="35"/>
      <c r="B150" s="6" t="s">
        <v>287</v>
      </c>
      <c r="C150" s="6" t="s">
        <v>288</v>
      </c>
      <c r="D150" s="6">
        <v>5</v>
      </c>
      <c r="E150" s="6" t="s">
        <v>25</v>
      </c>
      <c r="F150" s="10" t="s">
        <v>12</v>
      </c>
      <c r="G150" s="32"/>
      <c r="H150" s="36"/>
    </row>
    <row r="151" spans="1:8" ht="17.25" customHeight="1" x14ac:dyDescent="0.15">
      <c r="A151" s="35" t="s">
        <v>289</v>
      </c>
      <c r="B151" s="10" t="s">
        <v>290</v>
      </c>
      <c r="C151" s="10" t="s">
        <v>291</v>
      </c>
      <c r="D151" s="10">
        <v>3</v>
      </c>
      <c r="E151" s="10" t="s">
        <v>61</v>
      </c>
      <c r="F151" s="6" t="s">
        <v>12</v>
      </c>
      <c r="G151" s="32"/>
      <c r="H151" s="36" t="s">
        <v>14</v>
      </c>
    </row>
    <row r="152" spans="1:8" ht="17.25" x14ac:dyDescent="0.15">
      <c r="A152" s="35"/>
      <c r="B152" s="10" t="s">
        <v>292</v>
      </c>
      <c r="C152" s="10" t="s">
        <v>293</v>
      </c>
      <c r="D152" s="10">
        <v>3</v>
      </c>
      <c r="E152" s="10" t="s">
        <v>61</v>
      </c>
      <c r="F152" s="6" t="s">
        <v>12</v>
      </c>
      <c r="G152" s="32"/>
      <c r="H152" s="36"/>
    </row>
    <row r="153" spans="1:8" ht="17.25" x14ac:dyDescent="0.15">
      <c r="A153" s="35"/>
      <c r="B153" s="10" t="s">
        <v>294</v>
      </c>
      <c r="C153" s="10" t="s">
        <v>64</v>
      </c>
      <c r="D153" s="10">
        <v>2</v>
      </c>
      <c r="E153" s="10" t="s">
        <v>25</v>
      </c>
      <c r="F153" s="6" t="s">
        <v>12</v>
      </c>
      <c r="G153" s="32"/>
      <c r="H153" s="36"/>
    </row>
    <row r="154" spans="1:8" ht="17.25" x14ac:dyDescent="0.15">
      <c r="A154" s="35"/>
      <c r="B154" s="10" t="s">
        <v>295</v>
      </c>
      <c r="C154" s="10" t="s">
        <v>64</v>
      </c>
      <c r="D154" s="10">
        <v>1</v>
      </c>
      <c r="E154" s="10" t="s">
        <v>25</v>
      </c>
      <c r="F154" s="6" t="s">
        <v>12</v>
      </c>
      <c r="G154" s="32"/>
      <c r="H154" s="36"/>
    </row>
    <row r="155" spans="1:8" ht="17.25" x14ac:dyDescent="0.15">
      <c r="A155" s="35"/>
      <c r="B155" s="10" t="s">
        <v>296</v>
      </c>
      <c r="C155" s="10" t="s">
        <v>80</v>
      </c>
      <c r="D155" s="10">
        <v>1</v>
      </c>
      <c r="E155" s="10" t="s">
        <v>25</v>
      </c>
      <c r="F155" s="6" t="s">
        <v>12</v>
      </c>
      <c r="G155" s="32"/>
      <c r="H155" s="36"/>
    </row>
    <row r="156" spans="1:8" ht="17.25" x14ac:dyDescent="0.15">
      <c r="A156" s="35"/>
      <c r="B156" s="10" t="s">
        <v>131</v>
      </c>
      <c r="C156" s="10" t="s">
        <v>80</v>
      </c>
      <c r="D156" s="10">
        <v>1</v>
      </c>
      <c r="E156" s="10" t="s">
        <v>25</v>
      </c>
      <c r="F156" s="6" t="s">
        <v>12</v>
      </c>
      <c r="G156" s="32"/>
      <c r="H156" s="36"/>
    </row>
    <row r="157" spans="1:8" ht="17.25" x14ac:dyDescent="0.15">
      <c r="A157" s="35"/>
      <c r="B157" s="10" t="s">
        <v>297</v>
      </c>
      <c r="C157" s="10" t="s">
        <v>80</v>
      </c>
      <c r="D157" s="10">
        <v>1</v>
      </c>
      <c r="E157" s="10" t="s">
        <v>25</v>
      </c>
      <c r="F157" s="6" t="s">
        <v>12</v>
      </c>
      <c r="G157" s="32"/>
      <c r="H157" s="36"/>
    </row>
    <row r="158" spans="1:8" ht="36" x14ac:dyDescent="0.15">
      <c r="A158" s="17" t="s">
        <v>298</v>
      </c>
      <c r="B158" s="6" t="s">
        <v>85</v>
      </c>
      <c r="C158" s="6" t="s">
        <v>45</v>
      </c>
      <c r="D158" s="6">
        <v>5</v>
      </c>
      <c r="E158" s="6" t="s">
        <v>61</v>
      </c>
      <c r="F158" s="6" t="s">
        <v>261</v>
      </c>
      <c r="G158" s="32"/>
      <c r="H158" s="18" t="s">
        <v>102</v>
      </c>
    </row>
    <row r="159" spans="1:8" ht="17.25" customHeight="1" x14ac:dyDescent="0.15">
      <c r="A159" s="35" t="s">
        <v>299</v>
      </c>
      <c r="B159" s="6" t="s">
        <v>300</v>
      </c>
      <c r="C159" s="6" t="s">
        <v>301</v>
      </c>
      <c r="D159" s="6">
        <v>1</v>
      </c>
      <c r="E159" s="6" t="s">
        <v>25</v>
      </c>
      <c r="F159" s="6" t="s">
        <v>12</v>
      </c>
      <c r="G159" s="32"/>
      <c r="H159" s="36" t="s">
        <v>14</v>
      </c>
    </row>
    <row r="160" spans="1:8" ht="17.25" x14ac:dyDescent="0.15">
      <c r="A160" s="35"/>
      <c r="B160" s="6" t="s">
        <v>97</v>
      </c>
      <c r="C160" s="6" t="s">
        <v>302</v>
      </c>
      <c r="D160" s="6">
        <v>1</v>
      </c>
      <c r="E160" s="6" t="s">
        <v>25</v>
      </c>
      <c r="F160" s="6" t="s">
        <v>12</v>
      </c>
      <c r="G160" s="32"/>
      <c r="H160" s="36"/>
    </row>
    <row r="161" spans="1:8" ht="17.25" x14ac:dyDescent="0.15">
      <c r="A161" s="35"/>
      <c r="B161" s="6" t="s">
        <v>303</v>
      </c>
      <c r="C161" s="6" t="s">
        <v>64</v>
      </c>
      <c r="D161" s="6">
        <v>1</v>
      </c>
      <c r="E161" s="6" t="s">
        <v>25</v>
      </c>
      <c r="F161" s="6" t="s">
        <v>12</v>
      </c>
      <c r="G161" s="32"/>
      <c r="H161" s="36"/>
    </row>
    <row r="162" spans="1:8" ht="17.25" x14ac:dyDescent="0.15">
      <c r="A162" s="35"/>
      <c r="B162" s="6" t="s">
        <v>304</v>
      </c>
      <c r="C162" s="6" t="s">
        <v>64</v>
      </c>
      <c r="D162" s="6">
        <v>1</v>
      </c>
      <c r="E162" s="6" t="s">
        <v>25</v>
      </c>
      <c r="F162" s="6" t="s">
        <v>12</v>
      </c>
      <c r="G162" s="32"/>
      <c r="H162" s="36"/>
    </row>
    <row r="163" spans="1:8" ht="17.25" x14ac:dyDescent="0.15">
      <c r="A163" s="35"/>
      <c r="B163" s="6" t="s">
        <v>305</v>
      </c>
      <c r="C163" s="6" t="s">
        <v>306</v>
      </c>
      <c r="D163" s="6">
        <v>1</v>
      </c>
      <c r="E163" s="6" t="s">
        <v>25</v>
      </c>
      <c r="F163" s="6" t="s">
        <v>12</v>
      </c>
      <c r="G163" s="32"/>
      <c r="H163" s="36"/>
    </row>
    <row r="164" spans="1:8" ht="51.75" x14ac:dyDescent="0.15">
      <c r="A164" s="17" t="s">
        <v>307</v>
      </c>
      <c r="B164" s="10" t="s">
        <v>85</v>
      </c>
      <c r="C164" s="10" t="s">
        <v>308</v>
      </c>
      <c r="D164" s="10" t="s">
        <v>115</v>
      </c>
      <c r="E164" s="10" t="s">
        <v>108</v>
      </c>
      <c r="F164" s="9" t="s">
        <v>29</v>
      </c>
      <c r="G164" s="12" t="s">
        <v>309</v>
      </c>
      <c r="H164" s="18" t="s">
        <v>14</v>
      </c>
    </row>
    <row r="165" spans="1:8" ht="17.25" customHeight="1" x14ac:dyDescent="0.15">
      <c r="A165" s="35" t="s">
        <v>310</v>
      </c>
      <c r="B165" s="6" t="s">
        <v>311</v>
      </c>
      <c r="C165" s="6" t="s">
        <v>80</v>
      </c>
      <c r="D165" s="6">
        <v>10</v>
      </c>
      <c r="E165" s="6" t="s">
        <v>25</v>
      </c>
      <c r="F165" s="6" t="s">
        <v>83</v>
      </c>
      <c r="G165" s="32"/>
      <c r="H165" s="36" t="s">
        <v>14</v>
      </c>
    </row>
    <row r="166" spans="1:8" ht="17.25" x14ac:dyDescent="0.15">
      <c r="A166" s="35"/>
      <c r="B166" s="6" t="s">
        <v>59</v>
      </c>
      <c r="C166" s="6" t="s">
        <v>80</v>
      </c>
      <c r="D166" s="6">
        <v>10</v>
      </c>
      <c r="E166" s="6" t="s">
        <v>25</v>
      </c>
      <c r="F166" s="6" t="s">
        <v>83</v>
      </c>
      <c r="G166" s="32"/>
      <c r="H166" s="36"/>
    </row>
    <row r="167" spans="1:8" ht="17.25" x14ac:dyDescent="0.15">
      <c r="A167" s="35"/>
      <c r="B167" s="6" t="s">
        <v>312</v>
      </c>
      <c r="C167" s="6" t="s">
        <v>80</v>
      </c>
      <c r="D167" s="6">
        <v>5</v>
      </c>
      <c r="E167" s="6" t="s">
        <v>25</v>
      </c>
      <c r="F167" s="6" t="s">
        <v>261</v>
      </c>
      <c r="G167" s="32"/>
      <c r="H167" s="36"/>
    </row>
    <row r="168" spans="1:8" ht="214.5" x14ac:dyDescent="0.15">
      <c r="A168" s="17" t="s">
        <v>313</v>
      </c>
      <c r="B168" s="10" t="s">
        <v>59</v>
      </c>
      <c r="C168" s="10" t="s">
        <v>80</v>
      </c>
      <c r="D168" s="10">
        <v>2</v>
      </c>
      <c r="E168" s="10" t="s">
        <v>25</v>
      </c>
      <c r="F168" s="10" t="s">
        <v>12</v>
      </c>
      <c r="G168" s="20" t="s">
        <v>314</v>
      </c>
      <c r="H168" s="18" t="s">
        <v>14</v>
      </c>
    </row>
    <row r="169" spans="1:8" ht="17.25" customHeight="1" x14ac:dyDescent="0.15">
      <c r="A169" s="35" t="s">
        <v>315</v>
      </c>
      <c r="B169" s="6" t="s">
        <v>316</v>
      </c>
      <c r="C169" s="6" t="s">
        <v>64</v>
      </c>
      <c r="D169" s="6">
        <v>1</v>
      </c>
      <c r="E169" s="6" t="s">
        <v>25</v>
      </c>
      <c r="F169" s="6" t="s">
        <v>12</v>
      </c>
      <c r="G169" s="32"/>
      <c r="H169" s="36" t="s">
        <v>14</v>
      </c>
    </row>
    <row r="170" spans="1:8" ht="17.25" x14ac:dyDescent="0.15">
      <c r="A170" s="35"/>
      <c r="B170" s="6" t="s">
        <v>317</v>
      </c>
      <c r="C170" s="6" t="s">
        <v>80</v>
      </c>
      <c r="D170" s="6">
        <v>2</v>
      </c>
      <c r="E170" s="6" t="s">
        <v>81</v>
      </c>
      <c r="F170" s="9" t="s">
        <v>54</v>
      </c>
      <c r="G170" s="32"/>
      <c r="H170" s="36"/>
    </row>
    <row r="171" spans="1:8" ht="17.25" x14ac:dyDescent="0.15">
      <c r="A171" s="35"/>
      <c r="B171" s="6" t="s">
        <v>255</v>
      </c>
      <c r="C171" s="6" t="s">
        <v>318</v>
      </c>
      <c r="D171" s="6" t="s">
        <v>319</v>
      </c>
      <c r="E171" s="6" t="s">
        <v>320</v>
      </c>
      <c r="F171" s="9" t="s">
        <v>54</v>
      </c>
      <c r="G171" s="32"/>
      <c r="H171" s="36"/>
    </row>
    <row r="172" spans="1:8" ht="17.25" customHeight="1" x14ac:dyDescent="0.15">
      <c r="A172" s="35" t="s">
        <v>321</v>
      </c>
      <c r="B172" s="10" t="s">
        <v>322</v>
      </c>
      <c r="C172" s="10" t="s">
        <v>323</v>
      </c>
      <c r="D172" s="10">
        <v>5</v>
      </c>
      <c r="E172" s="10" t="s">
        <v>25</v>
      </c>
      <c r="F172" s="9" t="s">
        <v>140</v>
      </c>
      <c r="G172" s="32"/>
      <c r="H172" s="36" t="s">
        <v>14</v>
      </c>
    </row>
    <row r="173" spans="1:8" ht="17.25" x14ac:dyDescent="0.15">
      <c r="A173" s="35"/>
      <c r="B173" s="10" t="s">
        <v>324</v>
      </c>
      <c r="C173" s="10" t="s">
        <v>89</v>
      </c>
      <c r="D173" s="10">
        <v>5</v>
      </c>
      <c r="E173" s="10" t="s">
        <v>25</v>
      </c>
      <c r="F173" s="9" t="s">
        <v>140</v>
      </c>
      <c r="G173" s="32"/>
      <c r="H173" s="36"/>
    </row>
    <row r="174" spans="1:8" ht="17.25" x14ac:dyDescent="0.15">
      <c r="A174" s="35"/>
      <c r="B174" s="10" t="s">
        <v>325</v>
      </c>
      <c r="C174" s="10" t="s">
        <v>64</v>
      </c>
      <c r="D174" s="10">
        <v>1</v>
      </c>
      <c r="E174" s="10" t="s">
        <v>25</v>
      </c>
      <c r="F174" s="9" t="s">
        <v>140</v>
      </c>
      <c r="G174" s="32"/>
      <c r="H174" s="36"/>
    </row>
    <row r="175" spans="1:8" ht="17.25" x14ac:dyDescent="0.15">
      <c r="A175" s="35"/>
      <c r="B175" s="10" t="s">
        <v>326</v>
      </c>
      <c r="C175" s="10" t="s">
        <v>80</v>
      </c>
      <c r="D175" s="10">
        <v>2</v>
      </c>
      <c r="E175" s="10" t="s">
        <v>25</v>
      </c>
      <c r="F175" s="9" t="s">
        <v>140</v>
      </c>
      <c r="G175" s="32"/>
      <c r="H175" s="36"/>
    </row>
    <row r="176" spans="1:8" ht="36" x14ac:dyDescent="0.15">
      <c r="A176" s="17" t="s">
        <v>327</v>
      </c>
      <c r="B176" s="6" t="s">
        <v>328</v>
      </c>
      <c r="C176" s="6" t="s">
        <v>329</v>
      </c>
      <c r="D176" s="6">
        <v>3</v>
      </c>
      <c r="E176" s="6" t="s">
        <v>330</v>
      </c>
      <c r="F176" s="9" t="s">
        <v>29</v>
      </c>
      <c r="G176" s="7" t="s">
        <v>331</v>
      </c>
      <c r="H176" s="18" t="s">
        <v>14</v>
      </c>
    </row>
    <row r="177" spans="1:8" ht="17.25" customHeight="1" x14ac:dyDescent="0.15">
      <c r="A177" s="35" t="s">
        <v>332</v>
      </c>
      <c r="B177" s="6" t="s">
        <v>97</v>
      </c>
      <c r="C177" s="6" t="s">
        <v>64</v>
      </c>
      <c r="D177" s="6">
        <v>1</v>
      </c>
      <c r="E177" s="6" t="s">
        <v>146</v>
      </c>
      <c r="F177" s="6" t="s">
        <v>12</v>
      </c>
      <c r="G177" s="12" t="s">
        <v>333</v>
      </c>
      <c r="H177" s="39" t="s">
        <v>102</v>
      </c>
    </row>
    <row r="178" spans="1:8" ht="33" x14ac:dyDescent="0.15">
      <c r="A178" s="35"/>
      <c r="B178" s="6" t="s">
        <v>296</v>
      </c>
      <c r="C178" s="6" t="s">
        <v>80</v>
      </c>
      <c r="D178" s="6">
        <v>1</v>
      </c>
      <c r="E178" s="6" t="s">
        <v>146</v>
      </c>
      <c r="F178" s="6" t="s">
        <v>12</v>
      </c>
      <c r="G178" s="16" t="s">
        <v>334</v>
      </c>
      <c r="H178" s="39"/>
    </row>
    <row r="179" spans="1:8" ht="49.5" x14ac:dyDescent="0.15">
      <c r="A179" s="35"/>
      <c r="B179" s="6" t="s">
        <v>141</v>
      </c>
      <c r="C179" s="6" t="s">
        <v>335</v>
      </c>
      <c r="D179" s="6">
        <v>1</v>
      </c>
      <c r="E179" s="6" t="s">
        <v>146</v>
      </c>
      <c r="F179" s="6" t="s">
        <v>12</v>
      </c>
      <c r="G179" s="16" t="s">
        <v>336</v>
      </c>
      <c r="H179" s="39"/>
    </row>
    <row r="180" spans="1:8" ht="49.5" x14ac:dyDescent="0.15">
      <c r="A180" s="35"/>
      <c r="B180" s="6" t="s">
        <v>141</v>
      </c>
      <c r="C180" s="6" t="s">
        <v>72</v>
      </c>
      <c r="D180" s="6">
        <v>1</v>
      </c>
      <c r="E180" s="6" t="s">
        <v>146</v>
      </c>
      <c r="F180" s="6" t="s">
        <v>12</v>
      </c>
      <c r="G180" s="16" t="s">
        <v>336</v>
      </c>
      <c r="H180" s="39"/>
    </row>
    <row r="181" spans="1:8" ht="49.5" x14ac:dyDescent="0.15">
      <c r="A181" s="35"/>
      <c r="B181" s="6" t="s">
        <v>59</v>
      </c>
      <c r="C181" s="6" t="s">
        <v>186</v>
      </c>
      <c r="D181" s="6">
        <v>1</v>
      </c>
      <c r="E181" s="6" t="s">
        <v>146</v>
      </c>
      <c r="F181" s="6" t="s">
        <v>12</v>
      </c>
      <c r="G181" s="16" t="s">
        <v>336</v>
      </c>
      <c r="H181" s="39"/>
    </row>
    <row r="182" spans="1:8" ht="49.5" x14ac:dyDescent="0.15">
      <c r="A182" s="35"/>
      <c r="B182" s="6" t="s">
        <v>141</v>
      </c>
      <c r="C182" s="6" t="s">
        <v>337</v>
      </c>
      <c r="D182" s="6">
        <v>1</v>
      </c>
      <c r="E182" s="6" t="s">
        <v>146</v>
      </c>
      <c r="F182" s="6" t="s">
        <v>12</v>
      </c>
      <c r="G182" s="16" t="s">
        <v>336</v>
      </c>
      <c r="H182" s="39"/>
    </row>
    <row r="183" spans="1:8" ht="49.5" x14ac:dyDescent="0.15">
      <c r="A183" s="35"/>
      <c r="B183" s="6" t="s">
        <v>59</v>
      </c>
      <c r="C183" s="6" t="s">
        <v>338</v>
      </c>
      <c r="D183" s="6">
        <v>1</v>
      </c>
      <c r="E183" s="6" t="s">
        <v>146</v>
      </c>
      <c r="F183" s="6" t="s">
        <v>12</v>
      </c>
      <c r="G183" s="16" t="s">
        <v>336</v>
      </c>
      <c r="H183" s="39"/>
    </row>
    <row r="184" spans="1:8" ht="17.25" customHeight="1" x14ac:dyDescent="0.15">
      <c r="A184" s="35" t="s">
        <v>339</v>
      </c>
      <c r="B184" s="6" t="s">
        <v>93</v>
      </c>
      <c r="C184" s="6" t="s">
        <v>64</v>
      </c>
      <c r="D184" s="6">
        <v>10</v>
      </c>
      <c r="E184" s="6" t="s">
        <v>340</v>
      </c>
      <c r="F184" s="6" t="s">
        <v>12</v>
      </c>
      <c r="G184" s="16" t="s">
        <v>341</v>
      </c>
      <c r="H184" s="36" t="s">
        <v>14</v>
      </c>
    </row>
    <row r="185" spans="1:8" ht="17.25" x14ac:dyDescent="0.15">
      <c r="A185" s="35"/>
      <c r="B185" s="6" t="s">
        <v>342</v>
      </c>
      <c r="C185" s="6" t="s">
        <v>80</v>
      </c>
      <c r="D185" s="6">
        <v>5</v>
      </c>
      <c r="E185" s="6" t="s">
        <v>340</v>
      </c>
      <c r="F185" s="6" t="s">
        <v>12</v>
      </c>
      <c r="G185" s="16" t="s">
        <v>343</v>
      </c>
      <c r="H185" s="36"/>
    </row>
    <row r="186" spans="1:8" ht="17.25" x14ac:dyDescent="0.15">
      <c r="A186" s="35"/>
      <c r="B186" s="6" t="s">
        <v>344</v>
      </c>
      <c r="C186" s="6" t="s">
        <v>80</v>
      </c>
      <c r="D186" s="6">
        <v>5</v>
      </c>
      <c r="E186" s="6" t="s">
        <v>108</v>
      </c>
      <c r="F186" s="6" t="s">
        <v>12</v>
      </c>
      <c r="G186" s="16" t="s">
        <v>343</v>
      </c>
      <c r="H186" s="36"/>
    </row>
    <row r="187" spans="1:8" ht="34.5" x14ac:dyDescent="0.15">
      <c r="A187" s="35" t="s">
        <v>345</v>
      </c>
      <c r="B187" s="10" t="s">
        <v>59</v>
      </c>
      <c r="C187" s="10" t="s">
        <v>346</v>
      </c>
      <c r="D187" s="10">
        <v>5</v>
      </c>
      <c r="E187" s="10" t="s">
        <v>25</v>
      </c>
      <c r="F187" s="9" t="s">
        <v>126</v>
      </c>
      <c r="G187" s="12" t="s">
        <v>347</v>
      </c>
      <c r="H187" s="36" t="s">
        <v>14</v>
      </c>
    </row>
    <row r="188" spans="1:8" ht="17.25" x14ac:dyDescent="0.15">
      <c r="A188" s="35"/>
      <c r="B188" s="10" t="s">
        <v>300</v>
      </c>
      <c r="C188" s="10" t="s">
        <v>80</v>
      </c>
      <c r="D188" s="10">
        <v>3</v>
      </c>
      <c r="E188" s="10" t="s">
        <v>25</v>
      </c>
      <c r="F188" s="9" t="s">
        <v>128</v>
      </c>
      <c r="G188" s="12" t="s">
        <v>347</v>
      </c>
      <c r="H188" s="36"/>
    </row>
    <row r="189" spans="1:8" ht="17.25" x14ac:dyDescent="0.15">
      <c r="A189" s="35"/>
      <c r="B189" s="10" t="s">
        <v>348</v>
      </c>
      <c r="C189" s="10" t="s">
        <v>80</v>
      </c>
      <c r="D189" s="10">
        <v>4</v>
      </c>
      <c r="E189" s="10" t="s">
        <v>25</v>
      </c>
      <c r="F189" s="9" t="s">
        <v>126</v>
      </c>
      <c r="G189" s="12" t="s">
        <v>347</v>
      </c>
      <c r="H189" s="36"/>
    </row>
    <row r="190" spans="1:8" ht="33" x14ac:dyDescent="0.15">
      <c r="A190" s="35"/>
      <c r="B190" s="10" t="s">
        <v>349</v>
      </c>
      <c r="C190" s="10" t="s">
        <v>64</v>
      </c>
      <c r="D190" s="10">
        <v>2</v>
      </c>
      <c r="E190" s="10" t="s">
        <v>25</v>
      </c>
      <c r="F190" s="9" t="s">
        <v>126</v>
      </c>
      <c r="G190" s="12" t="s">
        <v>350</v>
      </c>
      <c r="H190" s="36"/>
    </row>
    <row r="191" spans="1:8" ht="34.5" x14ac:dyDescent="0.15">
      <c r="A191" s="35"/>
      <c r="B191" s="10" t="s">
        <v>351</v>
      </c>
      <c r="C191" s="10" t="s">
        <v>64</v>
      </c>
      <c r="D191" s="10">
        <v>1</v>
      </c>
      <c r="E191" s="10" t="s">
        <v>11</v>
      </c>
      <c r="F191" s="10" t="s">
        <v>83</v>
      </c>
      <c r="G191" s="12" t="s">
        <v>352</v>
      </c>
      <c r="H191" s="36"/>
    </row>
    <row r="192" spans="1:8" ht="17.25" customHeight="1" x14ac:dyDescent="0.15">
      <c r="A192" s="35" t="s">
        <v>353</v>
      </c>
      <c r="B192" s="6" t="s">
        <v>85</v>
      </c>
      <c r="C192" s="6" t="s">
        <v>354</v>
      </c>
      <c r="D192" s="6">
        <v>5</v>
      </c>
      <c r="E192" s="6" t="s">
        <v>25</v>
      </c>
      <c r="F192" s="9" t="s">
        <v>29</v>
      </c>
      <c r="G192" s="30" t="s">
        <v>355</v>
      </c>
      <c r="H192" s="36" t="s">
        <v>14</v>
      </c>
    </row>
    <row r="193" spans="1:8" ht="17.25" x14ac:dyDescent="0.15">
      <c r="A193" s="35"/>
      <c r="B193" s="6" t="s">
        <v>356</v>
      </c>
      <c r="C193" s="6" t="s">
        <v>354</v>
      </c>
      <c r="D193" s="6">
        <v>3</v>
      </c>
      <c r="E193" s="6" t="s">
        <v>25</v>
      </c>
      <c r="F193" s="9" t="s">
        <v>29</v>
      </c>
      <c r="G193" s="30" t="s">
        <v>355</v>
      </c>
      <c r="H193" s="36"/>
    </row>
    <row r="194" spans="1:8" ht="17.25" x14ac:dyDescent="0.15">
      <c r="A194" s="35"/>
      <c r="B194" s="6" t="s">
        <v>205</v>
      </c>
      <c r="C194" s="6" t="s">
        <v>357</v>
      </c>
      <c r="D194" s="6">
        <v>1</v>
      </c>
      <c r="E194" s="6" t="s">
        <v>25</v>
      </c>
      <c r="F194" s="9" t="s">
        <v>29</v>
      </c>
      <c r="G194" s="30" t="s">
        <v>355</v>
      </c>
      <c r="H194" s="36"/>
    </row>
    <row r="195" spans="1:8" ht="17.25" customHeight="1" x14ac:dyDescent="0.15">
      <c r="A195" s="35" t="s">
        <v>358</v>
      </c>
      <c r="B195" s="6" t="s">
        <v>359</v>
      </c>
      <c r="C195" s="6" t="s">
        <v>272</v>
      </c>
      <c r="D195" s="6">
        <v>3</v>
      </c>
      <c r="E195" s="6" t="s">
        <v>25</v>
      </c>
      <c r="F195" s="21" t="s">
        <v>29</v>
      </c>
      <c r="G195" s="16" t="s">
        <v>360</v>
      </c>
      <c r="H195" s="39" t="s">
        <v>14</v>
      </c>
    </row>
    <row r="196" spans="1:8" ht="17.25" x14ac:dyDescent="0.15">
      <c r="A196" s="35"/>
      <c r="B196" s="6" t="s">
        <v>361</v>
      </c>
      <c r="C196" s="6" t="s">
        <v>45</v>
      </c>
      <c r="D196" s="6">
        <v>1</v>
      </c>
      <c r="E196" s="6" t="s">
        <v>98</v>
      </c>
      <c r="F196" s="21" t="s">
        <v>29</v>
      </c>
      <c r="G196" s="16" t="s">
        <v>362</v>
      </c>
      <c r="H196" s="39"/>
    </row>
    <row r="197" spans="1:8" ht="17.25" x14ac:dyDescent="0.15">
      <c r="A197" s="35"/>
      <c r="B197" s="6" t="s">
        <v>363</v>
      </c>
      <c r="C197" s="6" t="s">
        <v>45</v>
      </c>
      <c r="D197" s="6">
        <v>2</v>
      </c>
      <c r="E197" s="6" t="s">
        <v>146</v>
      </c>
      <c r="F197" s="21" t="s">
        <v>29</v>
      </c>
      <c r="G197" s="16" t="s">
        <v>360</v>
      </c>
      <c r="H197" s="39"/>
    </row>
    <row r="198" spans="1:8" ht="17.25" x14ac:dyDescent="0.15">
      <c r="A198" s="35"/>
      <c r="B198" s="6" t="s">
        <v>364</v>
      </c>
      <c r="C198" s="6" t="s">
        <v>45</v>
      </c>
      <c r="D198" s="6">
        <v>1</v>
      </c>
      <c r="E198" s="6" t="s">
        <v>146</v>
      </c>
      <c r="F198" s="21" t="s">
        <v>29</v>
      </c>
      <c r="G198" s="16" t="s">
        <v>365</v>
      </c>
      <c r="H198" s="39"/>
    </row>
    <row r="199" spans="1:8" ht="17.25" x14ac:dyDescent="0.15">
      <c r="A199" s="35"/>
      <c r="B199" s="6" t="s">
        <v>104</v>
      </c>
      <c r="C199" s="6" t="s">
        <v>45</v>
      </c>
      <c r="D199" s="6">
        <v>1</v>
      </c>
      <c r="E199" s="6" t="s">
        <v>146</v>
      </c>
      <c r="F199" s="21" t="s">
        <v>29</v>
      </c>
      <c r="G199" s="16" t="s">
        <v>360</v>
      </c>
      <c r="H199" s="39"/>
    </row>
    <row r="200" spans="1:8" ht="17.25" x14ac:dyDescent="0.15">
      <c r="A200" s="35"/>
      <c r="B200" s="6" t="s">
        <v>366</v>
      </c>
      <c r="C200" s="6" t="s">
        <v>45</v>
      </c>
      <c r="D200" s="6">
        <v>1</v>
      </c>
      <c r="E200" s="6" t="s">
        <v>146</v>
      </c>
      <c r="F200" s="21" t="s">
        <v>29</v>
      </c>
      <c r="G200" s="16" t="s">
        <v>360</v>
      </c>
      <c r="H200" s="39"/>
    </row>
    <row r="201" spans="1:8" ht="17.25" x14ac:dyDescent="0.15">
      <c r="A201" s="35"/>
      <c r="B201" s="6" t="s">
        <v>367</v>
      </c>
      <c r="C201" s="6" t="s">
        <v>45</v>
      </c>
      <c r="D201" s="6">
        <v>1</v>
      </c>
      <c r="E201" s="6" t="s">
        <v>98</v>
      </c>
      <c r="F201" s="21" t="s">
        <v>29</v>
      </c>
      <c r="G201" s="16" t="s">
        <v>360</v>
      </c>
      <c r="H201" s="39"/>
    </row>
    <row r="202" spans="1:8" ht="17.25" x14ac:dyDescent="0.15">
      <c r="A202" s="35"/>
      <c r="B202" s="6" t="s">
        <v>368</v>
      </c>
      <c r="C202" s="6" t="s">
        <v>45</v>
      </c>
      <c r="D202" s="6">
        <v>1</v>
      </c>
      <c r="E202" s="6" t="s">
        <v>146</v>
      </c>
      <c r="F202" s="21" t="s">
        <v>29</v>
      </c>
      <c r="G202" s="16" t="s">
        <v>360</v>
      </c>
      <c r="H202" s="39"/>
    </row>
    <row r="203" spans="1:8" ht="17.25" customHeight="1" x14ac:dyDescent="0.15">
      <c r="A203" s="35" t="s">
        <v>369</v>
      </c>
      <c r="B203" s="6" t="s">
        <v>370</v>
      </c>
      <c r="C203" s="6" t="s">
        <v>371</v>
      </c>
      <c r="D203" s="6">
        <v>4</v>
      </c>
      <c r="E203" s="6" t="s">
        <v>76</v>
      </c>
      <c r="F203" s="6" t="s">
        <v>261</v>
      </c>
      <c r="G203" s="16" t="s">
        <v>372</v>
      </c>
      <c r="H203" s="36" t="s">
        <v>14</v>
      </c>
    </row>
    <row r="204" spans="1:8" ht="17.25" x14ac:dyDescent="0.15">
      <c r="A204" s="35"/>
      <c r="B204" s="6" t="s">
        <v>59</v>
      </c>
      <c r="C204" s="6" t="s">
        <v>373</v>
      </c>
      <c r="D204" s="6">
        <v>4</v>
      </c>
      <c r="E204" s="6" t="s">
        <v>78</v>
      </c>
      <c r="F204" s="6" t="s">
        <v>83</v>
      </c>
      <c r="G204" s="16" t="s">
        <v>372</v>
      </c>
      <c r="H204" s="36"/>
    </row>
    <row r="205" spans="1:8" ht="33" x14ac:dyDescent="0.15">
      <c r="A205" s="35"/>
      <c r="B205" s="6" t="s">
        <v>374</v>
      </c>
      <c r="C205" s="6" t="s">
        <v>375</v>
      </c>
      <c r="D205" s="6">
        <v>4</v>
      </c>
      <c r="E205" s="6" t="s">
        <v>76</v>
      </c>
      <c r="F205" s="6" t="s">
        <v>83</v>
      </c>
      <c r="G205" s="16" t="s">
        <v>376</v>
      </c>
      <c r="H205" s="36"/>
    </row>
    <row r="206" spans="1:8" ht="17.25" customHeight="1" x14ac:dyDescent="0.15">
      <c r="A206" s="35" t="s">
        <v>377</v>
      </c>
      <c r="B206" s="6" t="s">
        <v>95</v>
      </c>
      <c r="C206" s="6" t="s">
        <v>378</v>
      </c>
      <c r="D206" s="6">
        <v>5</v>
      </c>
      <c r="E206" s="6" t="s">
        <v>61</v>
      </c>
      <c r="F206" s="9" t="s">
        <v>126</v>
      </c>
      <c r="G206" s="32"/>
      <c r="H206" s="36" t="s">
        <v>14</v>
      </c>
    </row>
    <row r="207" spans="1:8" ht="17.25" x14ac:dyDescent="0.15">
      <c r="A207" s="35"/>
      <c r="B207" s="6" t="s">
        <v>379</v>
      </c>
      <c r="C207" s="6" t="s">
        <v>380</v>
      </c>
      <c r="D207" s="6">
        <v>1</v>
      </c>
      <c r="E207" s="10" t="s">
        <v>25</v>
      </c>
      <c r="F207" s="9" t="s">
        <v>126</v>
      </c>
      <c r="G207" s="32"/>
      <c r="H207" s="36"/>
    </row>
    <row r="208" spans="1:8" ht="17.25" x14ac:dyDescent="0.15">
      <c r="A208" s="35"/>
      <c r="B208" s="6" t="s">
        <v>381</v>
      </c>
      <c r="C208" s="6" t="s">
        <v>380</v>
      </c>
      <c r="D208" s="6">
        <v>2</v>
      </c>
      <c r="E208" s="10" t="s">
        <v>25</v>
      </c>
      <c r="F208" s="9" t="s">
        <v>126</v>
      </c>
      <c r="G208" s="32"/>
      <c r="H208" s="36"/>
    </row>
    <row r="209" spans="1:8" ht="17.25" x14ac:dyDescent="0.15">
      <c r="A209" s="35"/>
      <c r="B209" s="6" t="s">
        <v>382</v>
      </c>
      <c r="C209" s="6" t="s">
        <v>383</v>
      </c>
      <c r="D209" s="6">
        <v>2</v>
      </c>
      <c r="E209" s="10" t="s">
        <v>11</v>
      </c>
      <c r="F209" s="9" t="s">
        <v>126</v>
      </c>
      <c r="G209" s="32"/>
      <c r="H209" s="36"/>
    </row>
    <row r="210" spans="1:8" ht="17.25" x14ac:dyDescent="0.15">
      <c r="A210" s="35"/>
      <c r="B210" s="6" t="s">
        <v>384</v>
      </c>
      <c r="C210" s="6" t="s">
        <v>380</v>
      </c>
      <c r="D210" s="6">
        <v>1</v>
      </c>
      <c r="E210" s="10" t="s">
        <v>11</v>
      </c>
      <c r="F210" s="9" t="s">
        <v>128</v>
      </c>
      <c r="G210" s="32"/>
      <c r="H210" s="36"/>
    </row>
    <row r="211" spans="1:8" ht="17.25" x14ac:dyDescent="0.15">
      <c r="A211" s="35"/>
      <c r="B211" s="6" t="s">
        <v>385</v>
      </c>
      <c r="C211" s="6" t="s">
        <v>383</v>
      </c>
      <c r="D211" s="6">
        <v>1</v>
      </c>
      <c r="E211" s="10" t="s">
        <v>25</v>
      </c>
      <c r="F211" s="9" t="s">
        <v>126</v>
      </c>
      <c r="G211" s="32"/>
      <c r="H211" s="36"/>
    </row>
    <row r="212" spans="1:8" ht="17.25" x14ac:dyDescent="0.15">
      <c r="A212" s="35"/>
      <c r="B212" s="22" t="s">
        <v>386</v>
      </c>
      <c r="C212" s="6" t="s">
        <v>380</v>
      </c>
      <c r="D212" s="6">
        <v>2</v>
      </c>
      <c r="E212" s="10" t="s">
        <v>25</v>
      </c>
      <c r="F212" s="9" t="s">
        <v>126</v>
      </c>
      <c r="G212" s="32"/>
      <c r="H212" s="36"/>
    </row>
    <row r="213" spans="1:8" ht="17.25" x14ac:dyDescent="0.15">
      <c r="A213" s="35"/>
      <c r="B213" s="22" t="s">
        <v>249</v>
      </c>
      <c r="C213" s="6" t="s">
        <v>380</v>
      </c>
      <c r="D213" s="6">
        <v>2</v>
      </c>
      <c r="E213" s="10" t="s">
        <v>11</v>
      </c>
      <c r="F213" s="9" t="s">
        <v>126</v>
      </c>
      <c r="G213" s="32"/>
      <c r="H213" s="36"/>
    </row>
    <row r="214" spans="1:8" ht="17.25" x14ac:dyDescent="0.15">
      <c r="A214" s="35"/>
      <c r="B214" s="22" t="s">
        <v>387</v>
      </c>
      <c r="C214" s="6" t="s">
        <v>383</v>
      </c>
      <c r="D214" s="6">
        <v>3</v>
      </c>
      <c r="E214" s="10" t="s">
        <v>25</v>
      </c>
      <c r="F214" s="9" t="s">
        <v>128</v>
      </c>
      <c r="G214" s="32"/>
      <c r="H214" s="36"/>
    </row>
    <row r="215" spans="1:8" ht="17.25" x14ac:dyDescent="0.15">
      <c r="A215" s="35"/>
      <c r="B215" s="22" t="s">
        <v>388</v>
      </c>
      <c r="C215" s="6" t="s">
        <v>380</v>
      </c>
      <c r="D215" s="6">
        <v>1</v>
      </c>
      <c r="E215" s="10" t="s">
        <v>25</v>
      </c>
      <c r="F215" s="9" t="s">
        <v>128</v>
      </c>
      <c r="G215" s="32"/>
      <c r="H215" s="36"/>
    </row>
    <row r="216" spans="1:8" ht="17.25" customHeight="1" x14ac:dyDescent="0.15">
      <c r="A216" s="35" t="s">
        <v>389</v>
      </c>
      <c r="B216" s="6" t="s">
        <v>390</v>
      </c>
      <c r="C216" s="6" t="s">
        <v>80</v>
      </c>
      <c r="D216" s="6">
        <v>2</v>
      </c>
      <c r="E216" s="6" t="s">
        <v>25</v>
      </c>
      <c r="F216" s="6" t="s">
        <v>12</v>
      </c>
      <c r="G216" s="32"/>
      <c r="H216" s="36"/>
    </row>
    <row r="217" spans="1:8" ht="17.25" x14ac:dyDescent="0.15">
      <c r="A217" s="35"/>
      <c r="B217" s="6" t="s">
        <v>294</v>
      </c>
      <c r="C217" s="6" t="s">
        <v>80</v>
      </c>
      <c r="D217" s="6">
        <v>2</v>
      </c>
      <c r="E217" s="6" t="s">
        <v>25</v>
      </c>
      <c r="F217" s="6" t="s">
        <v>12</v>
      </c>
      <c r="G217" s="32"/>
      <c r="H217" s="36" t="s">
        <v>14</v>
      </c>
    </row>
    <row r="218" spans="1:8" ht="17.25" x14ac:dyDescent="0.15">
      <c r="A218" s="35"/>
      <c r="B218" s="6" t="s">
        <v>97</v>
      </c>
      <c r="C218" s="6" t="s">
        <v>64</v>
      </c>
      <c r="D218" s="6">
        <v>2</v>
      </c>
      <c r="E218" s="6" t="s">
        <v>25</v>
      </c>
      <c r="F218" s="6" t="s">
        <v>12</v>
      </c>
      <c r="G218" s="32"/>
      <c r="H218" s="36"/>
    </row>
    <row r="219" spans="1:8" ht="17.25" x14ac:dyDescent="0.15">
      <c r="A219" s="35"/>
      <c r="B219" s="6" t="s">
        <v>391</v>
      </c>
      <c r="C219" s="6" t="s">
        <v>80</v>
      </c>
      <c r="D219" s="6">
        <v>3</v>
      </c>
      <c r="E219" s="6" t="s">
        <v>86</v>
      </c>
      <c r="F219" s="6" t="s">
        <v>12</v>
      </c>
      <c r="G219" s="32"/>
      <c r="H219" s="36"/>
    </row>
    <row r="220" spans="1:8" ht="17.25" x14ac:dyDescent="0.15">
      <c r="A220" s="35"/>
      <c r="B220" s="6" t="s">
        <v>392</v>
      </c>
      <c r="C220" s="6" t="s">
        <v>72</v>
      </c>
      <c r="D220" s="6">
        <v>2</v>
      </c>
      <c r="E220" s="6" t="s">
        <v>86</v>
      </c>
      <c r="F220" s="6" t="s">
        <v>12</v>
      </c>
      <c r="G220" s="32"/>
      <c r="H220" s="36"/>
    </row>
    <row r="221" spans="1:8" ht="17.25" x14ac:dyDescent="0.15">
      <c r="A221" s="35"/>
      <c r="B221" s="6" t="s">
        <v>59</v>
      </c>
      <c r="C221" s="6" t="s">
        <v>393</v>
      </c>
      <c r="D221" s="6">
        <v>2</v>
      </c>
      <c r="E221" s="6" t="s">
        <v>86</v>
      </c>
      <c r="F221" s="6" t="s">
        <v>12</v>
      </c>
      <c r="G221" s="32"/>
      <c r="H221" s="36"/>
    </row>
    <row r="222" spans="1:8" ht="17.25" customHeight="1" x14ac:dyDescent="0.15">
      <c r="A222" s="35" t="s">
        <v>394</v>
      </c>
      <c r="B222" s="10" t="s">
        <v>44</v>
      </c>
      <c r="C222" s="10" t="s">
        <v>395</v>
      </c>
      <c r="D222" s="10">
        <v>1</v>
      </c>
      <c r="E222" s="10" t="s">
        <v>61</v>
      </c>
      <c r="F222" s="10" t="s">
        <v>12</v>
      </c>
      <c r="G222" s="32"/>
      <c r="H222" s="36"/>
    </row>
    <row r="223" spans="1:8" ht="17.25" x14ac:dyDescent="0.15">
      <c r="A223" s="35"/>
      <c r="B223" s="10" t="s">
        <v>85</v>
      </c>
      <c r="C223" s="10" t="s">
        <v>24</v>
      </c>
      <c r="D223" s="10">
        <v>1</v>
      </c>
      <c r="E223" s="10" t="s">
        <v>108</v>
      </c>
      <c r="F223" s="10" t="s">
        <v>12</v>
      </c>
      <c r="G223" s="32"/>
      <c r="H223" s="36" t="s">
        <v>14</v>
      </c>
    </row>
    <row r="224" spans="1:8" ht="17.25" x14ac:dyDescent="0.15">
      <c r="A224" s="35"/>
      <c r="B224" s="10" t="s">
        <v>100</v>
      </c>
      <c r="C224" s="10" t="s">
        <v>45</v>
      </c>
      <c r="D224" s="10">
        <v>1</v>
      </c>
      <c r="E224" s="10" t="s">
        <v>25</v>
      </c>
      <c r="F224" s="10" t="s">
        <v>12</v>
      </c>
      <c r="G224" s="32"/>
      <c r="H224" s="36"/>
    </row>
    <row r="225" spans="1:8" ht="17.25" x14ac:dyDescent="0.15">
      <c r="A225" s="35"/>
      <c r="B225" s="10" t="s">
        <v>141</v>
      </c>
      <c r="C225" s="10" t="s">
        <v>396</v>
      </c>
      <c r="D225" s="10">
        <v>1</v>
      </c>
      <c r="E225" s="10" t="s">
        <v>25</v>
      </c>
      <c r="F225" s="10" t="s">
        <v>12</v>
      </c>
      <c r="G225" s="32"/>
      <c r="H225" s="36"/>
    </row>
    <row r="226" spans="1:8" ht="17.25" x14ac:dyDescent="0.15">
      <c r="A226" s="35"/>
      <c r="B226" s="10" t="s">
        <v>59</v>
      </c>
      <c r="C226" s="23" t="s">
        <v>174</v>
      </c>
      <c r="D226" s="23">
        <v>1</v>
      </c>
      <c r="E226" s="10" t="s">
        <v>25</v>
      </c>
      <c r="F226" s="10" t="s">
        <v>12</v>
      </c>
      <c r="G226" s="32"/>
      <c r="H226" s="36"/>
    </row>
    <row r="227" spans="1:8" ht="17.25" x14ac:dyDescent="0.15">
      <c r="A227" s="35"/>
      <c r="B227" s="10" t="s">
        <v>59</v>
      </c>
      <c r="C227" s="23" t="s">
        <v>397</v>
      </c>
      <c r="D227" s="23">
        <v>1</v>
      </c>
      <c r="E227" s="10" t="s">
        <v>25</v>
      </c>
      <c r="F227" s="10" t="s">
        <v>12</v>
      </c>
      <c r="G227" s="32"/>
      <c r="H227" s="36"/>
    </row>
    <row r="228" spans="1:8" ht="17.25" x14ac:dyDescent="0.15">
      <c r="A228" s="35"/>
      <c r="B228" s="10" t="s">
        <v>85</v>
      </c>
      <c r="C228" s="10" t="s">
        <v>398</v>
      </c>
      <c r="D228" s="10">
        <v>2</v>
      </c>
      <c r="E228" s="10" t="s">
        <v>340</v>
      </c>
      <c r="F228" s="10" t="s">
        <v>12</v>
      </c>
      <c r="G228" s="32"/>
      <c r="H228" s="36"/>
    </row>
    <row r="229" spans="1:8" ht="17.25" x14ac:dyDescent="0.15">
      <c r="A229" s="35"/>
      <c r="B229" s="10" t="s">
        <v>85</v>
      </c>
      <c r="C229" s="10" t="s">
        <v>399</v>
      </c>
      <c r="D229" s="10">
        <v>2</v>
      </c>
      <c r="E229" s="10" t="s">
        <v>25</v>
      </c>
      <c r="F229" s="10" t="s">
        <v>12</v>
      </c>
      <c r="G229" s="32"/>
      <c r="H229" s="36"/>
    </row>
    <row r="230" spans="1:8" ht="17.25" customHeight="1" x14ac:dyDescent="0.15">
      <c r="A230" s="35" t="s">
        <v>400</v>
      </c>
      <c r="B230" s="6" t="s">
        <v>401</v>
      </c>
      <c r="C230" s="6" t="s">
        <v>402</v>
      </c>
      <c r="D230" s="6">
        <v>1</v>
      </c>
      <c r="E230" s="6" t="s">
        <v>25</v>
      </c>
      <c r="F230" s="6" t="s">
        <v>12</v>
      </c>
      <c r="G230" s="32"/>
      <c r="H230" s="36" t="s">
        <v>14</v>
      </c>
    </row>
    <row r="231" spans="1:8" ht="17.25" x14ac:dyDescent="0.15">
      <c r="A231" s="35"/>
      <c r="B231" s="6" t="s">
        <v>403</v>
      </c>
      <c r="C231" s="6" t="s">
        <v>404</v>
      </c>
      <c r="D231" s="6">
        <v>1</v>
      </c>
      <c r="E231" s="6" t="s">
        <v>25</v>
      </c>
      <c r="F231" s="6" t="s">
        <v>12</v>
      </c>
      <c r="G231" s="32"/>
      <c r="H231" s="36"/>
    </row>
    <row r="232" spans="1:8" ht="17.25" x14ac:dyDescent="0.15">
      <c r="A232" s="35"/>
      <c r="B232" s="6" t="s">
        <v>403</v>
      </c>
      <c r="C232" s="6" t="s">
        <v>405</v>
      </c>
      <c r="D232" s="6">
        <v>1</v>
      </c>
      <c r="E232" s="6" t="s">
        <v>25</v>
      </c>
      <c r="F232" s="6" t="s">
        <v>12</v>
      </c>
      <c r="G232" s="32"/>
      <c r="H232" s="36"/>
    </row>
    <row r="233" spans="1:8" ht="17.25" x14ac:dyDescent="0.15">
      <c r="A233" s="35"/>
      <c r="B233" s="6" t="s">
        <v>406</v>
      </c>
      <c r="C233" s="6" t="s">
        <v>24</v>
      </c>
      <c r="D233" s="6">
        <v>1</v>
      </c>
      <c r="E233" s="6" t="s">
        <v>25</v>
      </c>
      <c r="F233" s="6" t="s">
        <v>12</v>
      </c>
      <c r="G233" s="32"/>
      <c r="H233" s="36"/>
    </row>
    <row r="234" spans="1:8" ht="17.25" x14ac:dyDescent="0.15">
      <c r="A234" s="35"/>
      <c r="B234" s="6" t="s">
        <v>407</v>
      </c>
      <c r="C234" s="6" t="s">
        <v>408</v>
      </c>
      <c r="D234" s="6">
        <v>8</v>
      </c>
      <c r="E234" s="6" t="s">
        <v>25</v>
      </c>
      <c r="F234" s="9" t="s">
        <v>54</v>
      </c>
      <c r="G234" s="32"/>
      <c r="H234" s="36"/>
    </row>
    <row r="235" spans="1:8" ht="17.25" customHeight="1" x14ac:dyDescent="0.15">
      <c r="A235" s="35" t="s">
        <v>409</v>
      </c>
      <c r="B235" s="10" t="s">
        <v>410</v>
      </c>
      <c r="C235" s="10" t="s">
        <v>64</v>
      </c>
      <c r="D235" s="10">
        <v>2</v>
      </c>
      <c r="E235" s="10" t="s">
        <v>108</v>
      </c>
      <c r="F235" s="10" t="s">
        <v>261</v>
      </c>
      <c r="G235" s="12" t="s">
        <v>411</v>
      </c>
      <c r="H235" s="36" t="s">
        <v>14</v>
      </c>
    </row>
    <row r="236" spans="1:8" ht="17.25" x14ac:dyDescent="0.15">
      <c r="A236" s="35"/>
      <c r="B236" s="10" t="s">
        <v>412</v>
      </c>
      <c r="C236" s="10" t="s">
        <v>64</v>
      </c>
      <c r="D236" s="10">
        <v>2</v>
      </c>
      <c r="E236" s="10" t="s">
        <v>108</v>
      </c>
      <c r="F236" s="10" t="s">
        <v>83</v>
      </c>
      <c r="G236" s="12" t="s">
        <v>413</v>
      </c>
      <c r="H236" s="36"/>
    </row>
    <row r="237" spans="1:8" ht="17.25" customHeight="1" x14ac:dyDescent="0.15">
      <c r="A237" s="35" t="s">
        <v>414</v>
      </c>
      <c r="B237" s="10" t="s">
        <v>311</v>
      </c>
      <c r="C237" s="10" t="s">
        <v>415</v>
      </c>
      <c r="D237" s="10">
        <v>5</v>
      </c>
      <c r="E237" s="10" t="s">
        <v>25</v>
      </c>
      <c r="F237" s="6" t="s">
        <v>12</v>
      </c>
      <c r="G237" s="25"/>
      <c r="H237" s="18"/>
    </row>
    <row r="238" spans="1:8" ht="34.5" x14ac:dyDescent="0.15">
      <c r="A238" s="35"/>
      <c r="B238" s="10" t="s">
        <v>141</v>
      </c>
      <c r="C238" s="10" t="s">
        <v>416</v>
      </c>
      <c r="D238" s="10">
        <v>8</v>
      </c>
      <c r="E238" s="10" t="s">
        <v>25</v>
      </c>
      <c r="F238" s="6" t="s">
        <v>12</v>
      </c>
      <c r="G238" s="25"/>
      <c r="H238" s="36" t="s">
        <v>14</v>
      </c>
    </row>
    <row r="239" spans="1:8" ht="34.5" x14ac:dyDescent="0.15">
      <c r="A239" s="35"/>
      <c r="B239" s="10" t="s">
        <v>417</v>
      </c>
      <c r="C239" s="10" t="s">
        <v>418</v>
      </c>
      <c r="D239" s="10">
        <v>6</v>
      </c>
      <c r="E239" s="10" t="s">
        <v>25</v>
      </c>
      <c r="F239" s="6" t="s">
        <v>12</v>
      </c>
      <c r="G239" s="25"/>
      <c r="H239" s="36"/>
    </row>
    <row r="240" spans="1:8" ht="34.5" x14ac:dyDescent="0.15">
      <c r="A240" s="35"/>
      <c r="B240" s="10" t="s">
        <v>419</v>
      </c>
      <c r="C240" s="10" t="s">
        <v>420</v>
      </c>
      <c r="D240" s="10">
        <v>5</v>
      </c>
      <c r="E240" s="10" t="s">
        <v>25</v>
      </c>
      <c r="F240" s="6" t="s">
        <v>12</v>
      </c>
      <c r="G240" s="25"/>
      <c r="H240" s="36"/>
    </row>
    <row r="241" spans="1:8" ht="34.5" x14ac:dyDescent="0.15">
      <c r="A241" s="35"/>
      <c r="B241" s="10" t="s">
        <v>421</v>
      </c>
      <c r="C241" s="10" t="s">
        <v>420</v>
      </c>
      <c r="D241" s="10">
        <v>3</v>
      </c>
      <c r="E241" s="10" t="s">
        <v>25</v>
      </c>
      <c r="F241" s="6" t="s">
        <v>12</v>
      </c>
      <c r="G241" s="25"/>
      <c r="H241" s="36"/>
    </row>
    <row r="242" spans="1:8" ht="34.5" x14ac:dyDescent="0.15">
      <c r="A242" s="35"/>
      <c r="B242" s="10" t="s">
        <v>422</v>
      </c>
      <c r="C242" s="10" t="s">
        <v>420</v>
      </c>
      <c r="D242" s="10">
        <v>2</v>
      </c>
      <c r="E242" s="10" t="s">
        <v>25</v>
      </c>
      <c r="F242" s="6" t="s">
        <v>12</v>
      </c>
      <c r="G242" s="25"/>
      <c r="H242" s="36"/>
    </row>
    <row r="243" spans="1:8" ht="17.25" x14ac:dyDescent="0.15">
      <c r="A243" s="35"/>
      <c r="B243" s="6" t="s">
        <v>381</v>
      </c>
      <c r="C243" s="10" t="s">
        <v>423</v>
      </c>
      <c r="D243" s="6">
        <v>2</v>
      </c>
      <c r="E243" s="10" t="s">
        <v>25</v>
      </c>
      <c r="F243" s="6" t="s">
        <v>12</v>
      </c>
      <c r="G243" s="25"/>
      <c r="H243" s="36"/>
    </row>
    <row r="244" spans="1:8" ht="17.25" x14ac:dyDescent="0.15">
      <c r="A244" s="35"/>
      <c r="B244" s="6" t="s">
        <v>424</v>
      </c>
      <c r="C244" s="10" t="s">
        <v>420</v>
      </c>
      <c r="D244" s="6">
        <v>2</v>
      </c>
      <c r="E244" s="10" t="s">
        <v>25</v>
      </c>
      <c r="F244" s="6" t="s">
        <v>12</v>
      </c>
      <c r="G244" s="25"/>
      <c r="H244" s="36"/>
    </row>
    <row r="245" spans="1:8" ht="17.25" x14ac:dyDescent="0.15">
      <c r="A245" s="35"/>
      <c r="B245" s="6" t="s">
        <v>425</v>
      </c>
      <c r="C245" s="10" t="s">
        <v>420</v>
      </c>
      <c r="D245" s="6">
        <v>2</v>
      </c>
      <c r="E245" s="10" t="s">
        <v>25</v>
      </c>
      <c r="F245" s="6" t="s">
        <v>12</v>
      </c>
      <c r="G245" s="25"/>
      <c r="H245" s="36"/>
    </row>
    <row r="246" spans="1:8" ht="17.25" x14ac:dyDescent="0.15">
      <c r="A246" s="35"/>
      <c r="B246" s="6" t="s">
        <v>426</v>
      </c>
      <c r="C246" s="10" t="s">
        <v>423</v>
      </c>
      <c r="D246" s="6">
        <v>2</v>
      </c>
      <c r="E246" s="10" t="s">
        <v>25</v>
      </c>
      <c r="F246" s="6" t="s">
        <v>12</v>
      </c>
      <c r="G246" s="25"/>
      <c r="H246" s="36"/>
    </row>
    <row r="247" spans="1:8" ht="18" x14ac:dyDescent="0.15">
      <c r="A247" s="17" t="s">
        <v>427</v>
      </c>
      <c r="B247" s="10" t="s">
        <v>428</v>
      </c>
      <c r="C247" s="10" t="s">
        <v>429</v>
      </c>
      <c r="D247" s="10">
        <v>5</v>
      </c>
      <c r="E247" s="10" t="s">
        <v>25</v>
      </c>
      <c r="F247" s="10" t="s">
        <v>12</v>
      </c>
      <c r="G247" s="32"/>
      <c r="H247" s="18" t="s">
        <v>14</v>
      </c>
    </row>
    <row r="248" spans="1:8" ht="18" x14ac:dyDescent="0.15">
      <c r="A248" s="17" t="s">
        <v>430</v>
      </c>
      <c r="B248" s="6" t="s">
        <v>431</v>
      </c>
      <c r="C248" s="6" t="s">
        <v>318</v>
      </c>
      <c r="D248" s="6">
        <v>10</v>
      </c>
      <c r="E248" s="6" t="s">
        <v>108</v>
      </c>
      <c r="F248" s="9" t="s">
        <v>163</v>
      </c>
      <c r="G248" s="24"/>
      <c r="H248" s="18" t="s">
        <v>14</v>
      </c>
    </row>
    <row r="249" spans="1:8" ht="17.25" customHeight="1" x14ac:dyDescent="0.15">
      <c r="A249" s="35" t="s">
        <v>432</v>
      </c>
      <c r="B249" s="6" t="s">
        <v>433</v>
      </c>
      <c r="C249" s="6" t="s">
        <v>80</v>
      </c>
      <c r="D249" s="6">
        <v>2</v>
      </c>
      <c r="E249" s="6" t="s">
        <v>11</v>
      </c>
      <c r="F249" s="9" t="s">
        <v>434</v>
      </c>
      <c r="G249" s="32"/>
      <c r="H249" s="36" t="s">
        <v>14</v>
      </c>
    </row>
    <row r="250" spans="1:8" ht="17.25" x14ac:dyDescent="0.15">
      <c r="A250" s="35"/>
      <c r="B250" s="6" t="s">
        <v>95</v>
      </c>
      <c r="C250" s="6" t="s">
        <v>80</v>
      </c>
      <c r="D250" s="6">
        <v>1</v>
      </c>
      <c r="E250" s="6" t="s">
        <v>25</v>
      </c>
      <c r="F250" s="9" t="s">
        <v>435</v>
      </c>
      <c r="G250" s="32"/>
      <c r="H250" s="36"/>
    </row>
    <row r="251" spans="1:8" ht="17.25" x14ac:dyDescent="0.15">
      <c r="A251" s="35"/>
      <c r="B251" s="6" t="s">
        <v>59</v>
      </c>
      <c r="C251" s="6" t="s">
        <v>64</v>
      </c>
      <c r="D251" s="6">
        <v>1</v>
      </c>
      <c r="E251" s="6" t="s">
        <v>25</v>
      </c>
      <c r="F251" s="9" t="s">
        <v>434</v>
      </c>
      <c r="G251" s="32"/>
      <c r="H251" s="36"/>
    </row>
    <row r="252" spans="1:8" ht="17.25" customHeight="1" x14ac:dyDescent="0.15">
      <c r="A252" s="35" t="s">
        <v>436</v>
      </c>
      <c r="B252" s="6" t="s">
        <v>437</v>
      </c>
      <c r="C252" s="6" t="s">
        <v>438</v>
      </c>
      <c r="D252" s="6">
        <v>2</v>
      </c>
      <c r="E252" s="6" t="s">
        <v>25</v>
      </c>
      <c r="F252" s="6" t="s">
        <v>12</v>
      </c>
      <c r="G252" s="32"/>
      <c r="H252" s="36" t="s">
        <v>14</v>
      </c>
    </row>
    <row r="253" spans="1:8" ht="17.25" x14ac:dyDescent="0.15">
      <c r="A253" s="35"/>
      <c r="B253" s="6" t="s">
        <v>439</v>
      </c>
      <c r="C253" s="6" t="s">
        <v>440</v>
      </c>
      <c r="D253" s="6">
        <v>2</v>
      </c>
      <c r="E253" s="6" t="s">
        <v>11</v>
      </c>
      <c r="F253" s="6" t="s">
        <v>12</v>
      </c>
      <c r="G253" s="32"/>
      <c r="H253" s="36"/>
    </row>
    <row r="254" spans="1:8" ht="17.25" x14ac:dyDescent="0.15">
      <c r="A254" s="35"/>
      <c r="B254" s="6" t="s">
        <v>441</v>
      </c>
      <c r="C254" s="6" t="s">
        <v>442</v>
      </c>
      <c r="D254" s="6">
        <v>1</v>
      </c>
      <c r="E254" s="6" t="s">
        <v>25</v>
      </c>
      <c r="F254" s="6" t="s">
        <v>12</v>
      </c>
      <c r="G254" s="32"/>
      <c r="H254" s="36"/>
    </row>
    <row r="255" spans="1:8" ht="34.5" x14ac:dyDescent="0.15">
      <c r="A255" s="35"/>
      <c r="B255" s="6" t="s">
        <v>443</v>
      </c>
      <c r="C255" s="6" t="s">
        <v>444</v>
      </c>
      <c r="D255" s="6">
        <v>3</v>
      </c>
      <c r="E255" s="6" t="s">
        <v>11</v>
      </c>
      <c r="F255" s="6" t="s">
        <v>12</v>
      </c>
      <c r="G255" s="32"/>
      <c r="H255" s="36"/>
    </row>
    <row r="256" spans="1:8" ht="17.25" x14ac:dyDescent="0.15">
      <c r="A256" s="35"/>
      <c r="B256" s="6" t="s">
        <v>445</v>
      </c>
      <c r="C256" s="6" t="s">
        <v>446</v>
      </c>
      <c r="D256" s="6">
        <v>20</v>
      </c>
      <c r="E256" s="6" t="s">
        <v>447</v>
      </c>
      <c r="F256" s="6" t="s">
        <v>12</v>
      </c>
      <c r="G256" s="32"/>
      <c r="H256" s="36"/>
    </row>
    <row r="257" spans="1:8" ht="17.25" x14ac:dyDescent="0.15">
      <c r="A257" s="35"/>
      <c r="B257" s="6" t="s">
        <v>448</v>
      </c>
      <c r="C257" s="6" t="s">
        <v>166</v>
      </c>
      <c r="D257" s="6">
        <v>2</v>
      </c>
      <c r="E257" s="6" t="s">
        <v>25</v>
      </c>
      <c r="F257" s="6" t="s">
        <v>12</v>
      </c>
      <c r="G257" s="32"/>
      <c r="H257" s="36"/>
    </row>
    <row r="258" spans="1:8" ht="17.25" x14ac:dyDescent="0.15">
      <c r="A258" s="35"/>
      <c r="B258" s="6" t="s">
        <v>59</v>
      </c>
      <c r="C258" s="6" t="s">
        <v>449</v>
      </c>
      <c r="D258" s="6">
        <v>10</v>
      </c>
      <c r="E258" s="6" t="s">
        <v>25</v>
      </c>
      <c r="F258" s="6" t="s">
        <v>12</v>
      </c>
      <c r="G258" s="32"/>
      <c r="H258" s="36"/>
    </row>
    <row r="259" spans="1:8" ht="17.25" x14ac:dyDescent="0.15">
      <c r="A259" s="35"/>
      <c r="B259" s="6" t="s">
        <v>450</v>
      </c>
      <c r="C259" s="6" t="s">
        <v>451</v>
      </c>
      <c r="D259" s="6">
        <v>5</v>
      </c>
      <c r="E259" s="6" t="s">
        <v>25</v>
      </c>
      <c r="F259" s="6" t="s">
        <v>12</v>
      </c>
      <c r="G259" s="32"/>
      <c r="H259" s="36"/>
    </row>
    <row r="260" spans="1:8" ht="34.5" x14ac:dyDescent="0.15">
      <c r="A260" s="35" t="s">
        <v>452</v>
      </c>
      <c r="B260" s="10" t="s">
        <v>453</v>
      </c>
      <c r="C260" s="10" t="s">
        <v>454</v>
      </c>
      <c r="D260" s="10">
        <v>5</v>
      </c>
      <c r="E260" s="10" t="s">
        <v>86</v>
      </c>
      <c r="F260" s="10" t="s">
        <v>12</v>
      </c>
      <c r="G260" s="32"/>
      <c r="H260" s="36" t="s">
        <v>14</v>
      </c>
    </row>
    <row r="261" spans="1:8" ht="17.25" x14ac:dyDescent="0.15">
      <c r="A261" s="35"/>
      <c r="B261" s="10" t="s">
        <v>455</v>
      </c>
      <c r="C261" s="10" t="s">
        <v>245</v>
      </c>
      <c r="D261" s="10">
        <v>2</v>
      </c>
      <c r="E261" s="10" t="s">
        <v>25</v>
      </c>
      <c r="F261" s="10" t="s">
        <v>12</v>
      </c>
      <c r="G261" s="32"/>
      <c r="H261" s="36"/>
    </row>
    <row r="262" spans="1:8" ht="17.25" customHeight="1" x14ac:dyDescent="0.15">
      <c r="A262" s="35" t="s">
        <v>456</v>
      </c>
      <c r="B262" s="6" t="s">
        <v>457</v>
      </c>
      <c r="C262" s="6" t="s">
        <v>72</v>
      </c>
      <c r="D262" s="6">
        <v>3</v>
      </c>
      <c r="E262" s="6" t="s">
        <v>25</v>
      </c>
      <c r="F262" s="6" t="s">
        <v>12</v>
      </c>
      <c r="G262" s="32"/>
      <c r="H262" s="36" t="s">
        <v>14</v>
      </c>
    </row>
    <row r="263" spans="1:8" ht="189.75" x14ac:dyDescent="0.15">
      <c r="A263" s="35"/>
      <c r="B263" s="6" t="s">
        <v>141</v>
      </c>
      <c r="C263" s="6" t="s">
        <v>458</v>
      </c>
      <c r="D263" s="6">
        <v>4</v>
      </c>
      <c r="E263" s="6" t="s">
        <v>61</v>
      </c>
      <c r="F263" s="6" t="s">
        <v>12</v>
      </c>
      <c r="G263" s="32"/>
      <c r="H263" s="36"/>
    </row>
    <row r="264" spans="1:8" ht="17.25" x14ac:dyDescent="0.15">
      <c r="A264" s="35"/>
      <c r="B264" s="6" t="s">
        <v>294</v>
      </c>
      <c r="C264" s="6" t="s">
        <v>72</v>
      </c>
      <c r="D264" s="6">
        <v>2</v>
      </c>
      <c r="E264" s="6" t="s">
        <v>25</v>
      </c>
      <c r="F264" s="6" t="s">
        <v>12</v>
      </c>
      <c r="G264" s="32"/>
      <c r="H264" s="36"/>
    </row>
    <row r="265" spans="1:8" ht="17.25" x14ac:dyDescent="0.15">
      <c r="A265" s="35"/>
      <c r="B265" s="6" t="s">
        <v>459</v>
      </c>
      <c r="C265" s="6" t="s">
        <v>72</v>
      </c>
      <c r="D265" s="6">
        <v>2</v>
      </c>
      <c r="E265" s="6" t="s">
        <v>25</v>
      </c>
      <c r="F265" s="6" t="s">
        <v>12</v>
      </c>
      <c r="G265" s="32"/>
      <c r="H265" s="36"/>
    </row>
    <row r="266" spans="1:8" ht="33" x14ac:dyDescent="0.15">
      <c r="A266" s="17" t="s">
        <v>460</v>
      </c>
      <c r="B266" s="10" t="s">
        <v>141</v>
      </c>
      <c r="C266" s="10" t="s">
        <v>166</v>
      </c>
      <c r="D266" s="10">
        <v>2</v>
      </c>
      <c r="E266" s="10" t="s">
        <v>461</v>
      </c>
      <c r="F266" s="10" t="s">
        <v>83</v>
      </c>
      <c r="G266" s="25" t="s">
        <v>462</v>
      </c>
      <c r="H266" s="18" t="s">
        <v>14</v>
      </c>
    </row>
    <row r="267" spans="1:8" ht="17.25" customHeight="1" x14ac:dyDescent="0.15">
      <c r="A267" s="35" t="s">
        <v>463</v>
      </c>
      <c r="B267" s="6" t="s">
        <v>59</v>
      </c>
      <c r="C267" s="6" t="s">
        <v>80</v>
      </c>
      <c r="D267" s="6">
        <v>1</v>
      </c>
      <c r="E267" s="6" t="s">
        <v>464</v>
      </c>
      <c r="F267" s="6" t="s">
        <v>12</v>
      </c>
      <c r="G267" s="25" t="s">
        <v>465</v>
      </c>
      <c r="H267" s="36" t="s">
        <v>14</v>
      </c>
    </row>
    <row r="268" spans="1:8" ht="17.25" x14ac:dyDescent="0.15">
      <c r="A268" s="35"/>
      <c r="B268" s="6" t="s">
        <v>59</v>
      </c>
      <c r="C268" s="6" t="s">
        <v>72</v>
      </c>
      <c r="D268" s="6">
        <v>1</v>
      </c>
      <c r="E268" s="6" t="s">
        <v>464</v>
      </c>
      <c r="F268" s="6" t="s">
        <v>12</v>
      </c>
      <c r="G268" s="25" t="s">
        <v>465</v>
      </c>
      <c r="H268" s="36"/>
    </row>
    <row r="269" spans="1:8" ht="17.25" x14ac:dyDescent="0.15">
      <c r="A269" s="35"/>
      <c r="B269" s="6" t="s">
        <v>466</v>
      </c>
      <c r="C269" s="6" t="s">
        <v>75</v>
      </c>
      <c r="D269" s="6">
        <v>1</v>
      </c>
      <c r="E269" s="6" t="s">
        <v>467</v>
      </c>
      <c r="F269" s="6" t="s">
        <v>12</v>
      </c>
      <c r="G269" s="25" t="s">
        <v>468</v>
      </c>
      <c r="H269" s="36"/>
    </row>
    <row r="270" spans="1:8" ht="17.25" customHeight="1" x14ac:dyDescent="0.15">
      <c r="A270" s="35" t="s">
        <v>469</v>
      </c>
      <c r="B270" s="10" t="s">
        <v>470</v>
      </c>
      <c r="C270" s="10" t="s">
        <v>80</v>
      </c>
      <c r="D270" s="10">
        <v>1</v>
      </c>
      <c r="E270" s="10" t="s">
        <v>25</v>
      </c>
      <c r="F270" s="6" t="s">
        <v>12</v>
      </c>
      <c r="G270" s="32"/>
      <c r="H270" s="36" t="s">
        <v>14</v>
      </c>
    </row>
    <row r="271" spans="1:8" ht="17.25" x14ac:dyDescent="0.15">
      <c r="A271" s="35"/>
      <c r="B271" s="10" t="s">
        <v>471</v>
      </c>
      <c r="C271" s="10" t="s">
        <v>64</v>
      </c>
      <c r="D271" s="10">
        <v>1</v>
      </c>
      <c r="E271" s="10" t="s">
        <v>25</v>
      </c>
      <c r="F271" s="6" t="s">
        <v>12</v>
      </c>
      <c r="G271" s="32"/>
      <c r="H271" s="36"/>
    </row>
    <row r="272" spans="1:8" ht="17.25" x14ac:dyDescent="0.15">
      <c r="A272" s="35"/>
      <c r="B272" s="10" t="s">
        <v>472</v>
      </c>
      <c r="C272" s="10" t="s">
        <v>80</v>
      </c>
      <c r="D272" s="10">
        <v>1</v>
      </c>
      <c r="E272" s="10" t="s">
        <v>25</v>
      </c>
      <c r="F272" s="6" t="s">
        <v>12</v>
      </c>
      <c r="G272" s="32"/>
      <c r="H272" s="36"/>
    </row>
    <row r="273" spans="1:8" ht="51.75" x14ac:dyDescent="0.15">
      <c r="A273" s="35"/>
      <c r="B273" s="10" t="s">
        <v>95</v>
      </c>
      <c r="C273" s="10" t="s">
        <v>473</v>
      </c>
      <c r="D273" s="10">
        <v>3</v>
      </c>
      <c r="E273" s="10" t="s">
        <v>25</v>
      </c>
      <c r="F273" s="6" t="s">
        <v>261</v>
      </c>
      <c r="G273" s="32"/>
      <c r="H273" s="36"/>
    </row>
    <row r="274" spans="1:8" ht="17.25" x14ac:dyDescent="0.15">
      <c r="A274" s="35"/>
      <c r="B274" s="10" t="s">
        <v>474</v>
      </c>
      <c r="C274" s="10" t="s">
        <v>64</v>
      </c>
      <c r="D274" s="10">
        <v>3</v>
      </c>
      <c r="E274" s="10" t="s">
        <v>25</v>
      </c>
      <c r="F274" s="6" t="s">
        <v>12</v>
      </c>
      <c r="G274" s="32"/>
      <c r="H274" s="36"/>
    </row>
    <row r="275" spans="1:8" ht="17.25" x14ac:dyDescent="0.15">
      <c r="A275" s="35"/>
      <c r="B275" s="10" t="s">
        <v>475</v>
      </c>
      <c r="C275" s="10" t="s">
        <v>80</v>
      </c>
      <c r="D275" s="10">
        <v>1</v>
      </c>
      <c r="E275" s="10" t="s">
        <v>25</v>
      </c>
      <c r="F275" s="6" t="s">
        <v>12</v>
      </c>
      <c r="G275" s="32"/>
      <c r="H275" s="36"/>
    </row>
    <row r="276" spans="1:8" ht="17.25" x14ac:dyDescent="0.15">
      <c r="A276" s="35"/>
      <c r="B276" s="10" t="s">
        <v>476</v>
      </c>
      <c r="C276" s="10" t="s">
        <v>80</v>
      </c>
      <c r="D276" s="10">
        <v>2</v>
      </c>
      <c r="E276" s="10" t="s">
        <v>25</v>
      </c>
      <c r="F276" s="6" t="s">
        <v>12</v>
      </c>
      <c r="G276" s="32"/>
      <c r="H276" s="36"/>
    </row>
    <row r="277" spans="1:8" ht="17.25" x14ac:dyDescent="0.15">
      <c r="A277" s="35"/>
      <c r="B277" s="10" t="s">
        <v>477</v>
      </c>
      <c r="C277" s="10" t="s">
        <v>80</v>
      </c>
      <c r="D277" s="10">
        <v>1</v>
      </c>
      <c r="E277" s="10" t="s">
        <v>25</v>
      </c>
      <c r="F277" s="6" t="s">
        <v>12</v>
      </c>
      <c r="G277" s="32"/>
      <c r="H277" s="36"/>
    </row>
    <row r="278" spans="1:8" ht="17.25" x14ac:dyDescent="0.15">
      <c r="A278" s="35"/>
      <c r="B278" s="10" t="s">
        <v>294</v>
      </c>
      <c r="C278" s="10" t="s">
        <v>64</v>
      </c>
      <c r="D278" s="10">
        <v>3</v>
      </c>
      <c r="E278" s="10" t="s">
        <v>25</v>
      </c>
      <c r="F278" s="6" t="s">
        <v>83</v>
      </c>
      <c r="G278" s="32"/>
      <c r="H278" s="36"/>
    </row>
    <row r="279" spans="1:8" ht="17.25" x14ac:dyDescent="0.15">
      <c r="A279" s="35"/>
      <c r="B279" s="10" t="s">
        <v>478</v>
      </c>
      <c r="C279" s="10" t="s">
        <v>64</v>
      </c>
      <c r="D279" s="10">
        <v>1</v>
      </c>
      <c r="E279" s="10" t="s">
        <v>25</v>
      </c>
      <c r="F279" s="6" t="s">
        <v>12</v>
      </c>
      <c r="G279" s="32"/>
      <c r="H279" s="36"/>
    </row>
    <row r="280" spans="1:8" ht="17.25" x14ac:dyDescent="0.15">
      <c r="A280" s="35"/>
      <c r="B280" s="10" t="s">
        <v>479</v>
      </c>
      <c r="C280" s="10" t="s">
        <v>64</v>
      </c>
      <c r="D280" s="10">
        <v>1</v>
      </c>
      <c r="E280" s="10" t="s">
        <v>25</v>
      </c>
      <c r="F280" s="6" t="s">
        <v>261</v>
      </c>
      <c r="G280" s="32"/>
      <c r="H280" s="36"/>
    </row>
    <row r="281" spans="1:8" ht="17.25" x14ac:dyDescent="0.15">
      <c r="A281" s="35"/>
      <c r="B281" s="6" t="s">
        <v>480</v>
      </c>
      <c r="C281" s="6" t="s">
        <v>481</v>
      </c>
      <c r="D281" s="6">
        <v>3</v>
      </c>
      <c r="E281" s="6" t="s">
        <v>86</v>
      </c>
      <c r="F281" s="6" t="s">
        <v>12</v>
      </c>
      <c r="G281" s="32"/>
      <c r="H281" s="36"/>
    </row>
    <row r="282" spans="1:8" ht="17.25" customHeight="1" x14ac:dyDescent="0.15">
      <c r="A282" s="35" t="s">
        <v>482</v>
      </c>
      <c r="B282" s="6" t="s">
        <v>62</v>
      </c>
      <c r="C282" s="6" t="s">
        <v>415</v>
      </c>
      <c r="D282" s="6">
        <v>5</v>
      </c>
      <c r="E282" s="6" t="s">
        <v>25</v>
      </c>
      <c r="F282" s="6" t="s">
        <v>12</v>
      </c>
      <c r="G282" s="32"/>
      <c r="H282" s="36" t="s">
        <v>14</v>
      </c>
    </row>
    <row r="283" spans="1:8" ht="17.25" x14ac:dyDescent="0.15">
      <c r="A283" s="35"/>
      <c r="B283" s="6" t="s">
        <v>483</v>
      </c>
      <c r="C283" s="6" t="s">
        <v>80</v>
      </c>
      <c r="D283" s="6">
        <v>10</v>
      </c>
      <c r="E283" s="6" t="s">
        <v>86</v>
      </c>
      <c r="F283" s="6" t="s">
        <v>261</v>
      </c>
      <c r="G283" s="32"/>
      <c r="H283" s="36"/>
    </row>
    <row r="284" spans="1:8" ht="17.25" x14ac:dyDescent="0.15">
      <c r="A284" s="35"/>
      <c r="B284" s="6" t="s">
        <v>484</v>
      </c>
      <c r="C284" s="6" t="s">
        <v>80</v>
      </c>
      <c r="D284" s="6">
        <v>6</v>
      </c>
      <c r="E284" s="6" t="s">
        <v>25</v>
      </c>
      <c r="F284" s="6" t="s">
        <v>83</v>
      </c>
      <c r="G284" s="32"/>
      <c r="H284" s="36"/>
    </row>
    <row r="285" spans="1:8" ht="18" x14ac:dyDescent="0.15">
      <c r="A285" s="17" t="s">
        <v>485</v>
      </c>
      <c r="B285" s="6" t="s">
        <v>486</v>
      </c>
      <c r="C285" s="6" t="s">
        <v>487</v>
      </c>
      <c r="D285" s="6">
        <v>1</v>
      </c>
      <c r="E285" s="6" t="s">
        <v>488</v>
      </c>
      <c r="F285" s="9" t="s">
        <v>29</v>
      </c>
      <c r="G285" s="16" t="s">
        <v>489</v>
      </c>
      <c r="H285" s="18" t="s">
        <v>14</v>
      </c>
    </row>
    <row r="286" spans="1:8" ht="17.25" customHeight="1" x14ac:dyDescent="0.15">
      <c r="A286" s="35" t="s">
        <v>490</v>
      </c>
      <c r="B286" s="10" t="s">
        <v>491</v>
      </c>
      <c r="C286" s="10" t="s">
        <v>481</v>
      </c>
      <c r="D286" s="10">
        <v>3</v>
      </c>
      <c r="E286" s="10" t="s">
        <v>25</v>
      </c>
      <c r="F286" s="6" t="s">
        <v>12</v>
      </c>
      <c r="G286" s="32"/>
      <c r="H286" s="36" t="s">
        <v>14</v>
      </c>
    </row>
    <row r="287" spans="1:8" ht="17.25" x14ac:dyDescent="0.15">
      <c r="A287" s="35"/>
      <c r="B287" s="10" t="s">
        <v>492</v>
      </c>
      <c r="C287" s="10" t="s">
        <v>493</v>
      </c>
      <c r="D287" s="10">
        <v>2</v>
      </c>
      <c r="E287" s="10" t="s">
        <v>11</v>
      </c>
      <c r="F287" s="6" t="s">
        <v>12</v>
      </c>
      <c r="G287" s="32"/>
      <c r="H287" s="36"/>
    </row>
    <row r="288" spans="1:8" ht="17.25" x14ac:dyDescent="0.15">
      <c r="A288" s="35"/>
      <c r="B288" s="10" t="s">
        <v>494</v>
      </c>
      <c r="C288" s="10" t="s">
        <v>481</v>
      </c>
      <c r="D288" s="10">
        <v>2</v>
      </c>
      <c r="E288" s="10" t="s">
        <v>11</v>
      </c>
      <c r="F288" s="6" t="s">
        <v>12</v>
      </c>
      <c r="G288" s="32"/>
      <c r="H288" s="36"/>
    </row>
    <row r="289" spans="1:8" ht="17.25" customHeight="1" x14ac:dyDescent="0.15">
      <c r="A289" s="35" t="s">
        <v>495</v>
      </c>
      <c r="B289" s="10" t="s">
        <v>141</v>
      </c>
      <c r="C289" s="10" t="s">
        <v>318</v>
      </c>
      <c r="D289" s="10">
        <v>5</v>
      </c>
      <c r="E289" s="10" t="s">
        <v>25</v>
      </c>
      <c r="F289" s="6" t="s">
        <v>12</v>
      </c>
      <c r="G289" s="32"/>
      <c r="H289" s="36" t="s">
        <v>14</v>
      </c>
    </row>
    <row r="290" spans="1:8" ht="17.25" x14ac:dyDescent="0.15">
      <c r="A290" s="35"/>
      <c r="B290" s="10" t="s">
        <v>97</v>
      </c>
      <c r="C290" s="10" t="s">
        <v>496</v>
      </c>
      <c r="D290" s="10">
        <v>5</v>
      </c>
      <c r="E290" s="10" t="s">
        <v>25</v>
      </c>
      <c r="F290" s="6" t="s">
        <v>12</v>
      </c>
      <c r="G290" s="32"/>
      <c r="H290" s="36"/>
    </row>
    <row r="291" spans="1:8" ht="17.25" customHeight="1" x14ac:dyDescent="0.15">
      <c r="A291" s="35" t="s">
        <v>497</v>
      </c>
      <c r="B291" s="10" t="s">
        <v>498</v>
      </c>
      <c r="C291" s="10" t="s">
        <v>499</v>
      </c>
      <c r="D291" s="6">
        <v>1</v>
      </c>
      <c r="E291" s="6" t="s">
        <v>25</v>
      </c>
      <c r="F291" s="10" t="s">
        <v>12</v>
      </c>
      <c r="G291" s="32"/>
      <c r="H291" s="36" t="s">
        <v>14</v>
      </c>
    </row>
    <row r="292" spans="1:8" ht="17.25" x14ac:dyDescent="0.15">
      <c r="A292" s="35"/>
      <c r="B292" s="10" t="s">
        <v>500</v>
      </c>
      <c r="C292" s="10" t="s">
        <v>499</v>
      </c>
      <c r="D292" s="6">
        <v>1</v>
      </c>
      <c r="E292" s="6" t="s">
        <v>25</v>
      </c>
      <c r="F292" s="10" t="s">
        <v>12</v>
      </c>
      <c r="G292" s="32"/>
      <c r="H292" s="36"/>
    </row>
    <row r="293" spans="1:8" ht="17.25" x14ac:dyDescent="0.15">
      <c r="A293" s="35"/>
      <c r="B293" s="10" t="s">
        <v>501</v>
      </c>
      <c r="C293" s="10" t="s">
        <v>499</v>
      </c>
      <c r="D293" s="6">
        <v>1</v>
      </c>
      <c r="E293" s="6" t="s">
        <v>25</v>
      </c>
      <c r="F293" s="10" t="s">
        <v>12</v>
      </c>
      <c r="G293" s="32"/>
      <c r="H293" s="36"/>
    </row>
    <row r="294" spans="1:8" ht="17.25" x14ac:dyDescent="0.15">
      <c r="A294" s="35"/>
      <c r="B294" s="10" t="s">
        <v>502</v>
      </c>
      <c r="C294" s="10" t="s">
        <v>186</v>
      </c>
      <c r="D294" s="6">
        <v>1</v>
      </c>
      <c r="E294" s="6" t="s">
        <v>25</v>
      </c>
      <c r="F294" s="10" t="s">
        <v>12</v>
      </c>
      <c r="G294" s="32"/>
      <c r="H294" s="36"/>
    </row>
    <row r="295" spans="1:8" ht="17.25" x14ac:dyDescent="0.15">
      <c r="A295" s="35"/>
      <c r="B295" s="10" t="s">
        <v>503</v>
      </c>
      <c r="C295" s="10" t="s">
        <v>186</v>
      </c>
      <c r="D295" s="6">
        <v>1</v>
      </c>
      <c r="E295" s="6" t="s">
        <v>25</v>
      </c>
      <c r="F295" s="10" t="s">
        <v>12</v>
      </c>
      <c r="G295" s="32"/>
      <c r="H295" s="36"/>
    </row>
    <row r="296" spans="1:8" ht="17.25" x14ac:dyDescent="0.15">
      <c r="A296" s="35"/>
      <c r="B296" s="10" t="s">
        <v>504</v>
      </c>
      <c r="C296" s="10" t="s">
        <v>505</v>
      </c>
      <c r="D296" s="6">
        <v>1</v>
      </c>
      <c r="E296" s="6" t="s">
        <v>25</v>
      </c>
      <c r="F296" s="10" t="s">
        <v>12</v>
      </c>
      <c r="G296" s="32"/>
      <c r="H296" s="36"/>
    </row>
    <row r="297" spans="1:8" ht="17.25" x14ac:dyDescent="0.15">
      <c r="A297" s="35"/>
      <c r="B297" s="10" t="s">
        <v>59</v>
      </c>
      <c r="C297" s="10" t="s">
        <v>318</v>
      </c>
      <c r="D297" s="6">
        <v>10</v>
      </c>
      <c r="E297" s="6" t="s">
        <v>25</v>
      </c>
      <c r="F297" s="9" t="s">
        <v>434</v>
      </c>
      <c r="G297" s="32"/>
      <c r="H297" s="36"/>
    </row>
    <row r="298" spans="1:8" ht="17.25" x14ac:dyDescent="0.15">
      <c r="A298" s="35"/>
      <c r="B298" s="10" t="s">
        <v>59</v>
      </c>
      <c r="C298" s="10" t="s">
        <v>80</v>
      </c>
      <c r="D298" s="6">
        <v>10</v>
      </c>
      <c r="E298" s="6" t="s">
        <v>25</v>
      </c>
      <c r="F298" s="9" t="s">
        <v>434</v>
      </c>
      <c r="G298" s="32"/>
      <c r="H298" s="36"/>
    </row>
    <row r="299" spans="1:8" ht="17.25" x14ac:dyDescent="0.15">
      <c r="A299" s="35"/>
      <c r="B299" s="10" t="s">
        <v>506</v>
      </c>
      <c r="C299" s="10" t="s">
        <v>318</v>
      </c>
      <c r="D299" s="6">
        <v>10</v>
      </c>
      <c r="E299" s="6" t="s">
        <v>25</v>
      </c>
      <c r="F299" s="9" t="s">
        <v>435</v>
      </c>
      <c r="G299" s="32"/>
      <c r="H299" s="36"/>
    </row>
    <row r="300" spans="1:8" ht="17.25" x14ac:dyDescent="0.15">
      <c r="A300" s="35"/>
      <c r="B300" s="10" t="s">
        <v>507</v>
      </c>
      <c r="C300" s="10" t="s">
        <v>378</v>
      </c>
      <c r="D300" s="6">
        <v>5</v>
      </c>
      <c r="E300" s="6" t="s">
        <v>25</v>
      </c>
      <c r="F300" s="9" t="s">
        <v>434</v>
      </c>
      <c r="G300" s="32"/>
      <c r="H300" s="36"/>
    </row>
    <row r="301" spans="1:8" ht="17.25" x14ac:dyDescent="0.15">
      <c r="A301" s="35"/>
      <c r="B301" s="10" t="s">
        <v>508</v>
      </c>
      <c r="C301" s="10" t="s">
        <v>378</v>
      </c>
      <c r="D301" s="6">
        <v>5</v>
      </c>
      <c r="E301" s="6" t="s">
        <v>25</v>
      </c>
      <c r="F301" s="9" t="s">
        <v>435</v>
      </c>
      <c r="G301" s="32"/>
      <c r="H301" s="36"/>
    </row>
    <row r="302" spans="1:8" ht="17.25" x14ac:dyDescent="0.15">
      <c r="A302" s="35"/>
      <c r="B302" s="10" t="s">
        <v>509</v>
      </c>
      <c r="C302" s="10" t="s">
        <v>318</v>
      </c>
      <c r="D302" s="6">
        <v>5</v>
      </c>
      <c r="E302" s="6" t="s">
        <v>25</v>
      </c>
      <c r="F302" s="9" t="s">
        <v>435</v>
      </c>
      <c r="G302" s="32"/>
      <c r="H302" s="36"/>
    </row>
    <row r="303" spans="1:8" ht="17.25" customHeight="1" x14ac:dyDescent="0.15">
      <c r="A303" s="35" t="s">
        <v>510</v>
      </c>
      <c r="B303" s="6" t="s">
        <v>453</v>
      </c>
      <c r="C303" s="6" t="s">
        <v>511</v>
      </c>
      <c r="D303" s="6">
        <v>4</v>
      </c>
      <c r="E303" s="6" t="s">
        <v>25</v>
      </c>
      <c r="F303" s="9" t="s">
        <v>126</v>
      </c>
      <c r="G303" s="32"/>
      <c r="H303" s="36" t="s">
        <v>14</v>
      </c>
    </row>
    <row r="304" spans="1:8" ht="17.25" x14ac:dyDescent="0.15">
      <c r="A304" s="35"/>
      <c r="B304" s="6" t="s">
        <v>453</v>
      </c>
      <c r="C304" s="6" t="s">
        <v>512</v>
      </c>
      <c r="D304" s="6">
        <v>4</v>
      </c>
      <c r="E304" s="6" t="s">
        <v>25</v>
      </c>
      <c r="F304" s="9" t="s">
        <v>126</v>
      </c>
      <c r="G304" s="32"/>
      <c r="H304" s="36"/>
    </row>
    <row r="305" spans="1:8" ht="17.25" x14ac:dyDescent="0.15">
      <c r="A305" s="35"/>
      <c r="B305" s="6" t="s">
        <v>44</v>
      </c>
      <c r="C305" s="6" t="s">
        <v>45</v>
      </c>
      <c r="D305" s="6">
        <v>1</v>
      </c>
      <c r="E305" s="6" t="s">
        <v>25</v>
      </c>
      <c r="F305" s="9" t="s">
        <v>126</v>
      </c>
      <c r="G305" s="32"/>
      <c r="H305" s="36"/>
    </row>
    <row r="306" spans="1:8" ht="17.25" x14ac:dyDescent="0.15">
      <c r="A306" s="35"/>
      <c r="B306" s="6" t="s">
        <v>205</v>
      </c>
      <c r="C306" s="6" t="s">
        <v>45</v>
      </c>
      <c r="D306" s="6">
        <v>1</v>
      </c>
      <c r="E306" s="6" t="s">
        <v>25</v>
      </c>
      <c r="F306" s="9" t="s">
        <v>126</v>
      </c>
      <c r="G306" s="32"/>
      <c r="H306" s="36"/>
    </row>
    <row r="307" spans="1:8" ht="17.25" customHeight="1" x14ac:dyDescent="0.15">
      <c r="A307" s="35" t="s">
        <v>513</v>
      </c>
      <c r="B307" s="6" t="s">
        <v>514</v>
      </c>
      <c r="C307" s="6" t="s">
        <v>306</v>
      </c>
      <c r="D307" s="6">
        <v>1</v>
      </c>
      <c r="E307" s="6" t="s">
        <v>340</v>
      </c>
      <c r="F307" s="9" t="s">
        <v>126</v>
      </c>
      <c r="G307" s="25"/>
      <c r="H307" s="36" t="s">
        <v>14</v>
      </c>
    </row>
    <row r="308" spans="1:8" ht="17.25" x14ac:dyDescent="0.15">
      <c r="A308" s="35"/>
      <c r="B308" s="6" t="s">
        <v>515</v>
      </c>
      <c r="C308" s="6" t="s">
        <v>516</v>
      </c>
      <c r="D308" s="6">
        <v>1</v>
      </c>
      <c r="E308" s="6" t="s">
        <v>340</v>
      </c>
      <c r="F308" s="9" t="s">
        <v>128</v>
      </c>
      <c r="G308" s="25"/>
      <c r="H308" s="36"/>
    </row>
    <row r="309" spans="1:8" ht="17.25" x14ac:dyDescent="0.15">
      <c r="A309" s="35"/>
      <c r="B309" s="6" t="s">
        <v>517</v>
      </c>
      <c r="C309" s="6" t="s">
        <v>75</v>
      </c>
      <c r="D309" s="6">
        <v>1</v>
      </c>
      <c r="E309" s="6" t="s">
        <v>108</v>
      </c>
      <c r="F309" s="9" t="s">
        <v>126</v>
      </c>
      <c r="G309" s="25"/>
      <c r="H309" s="36"/>
    </row>
    <row r="310" spans="1:8" ht="17.25" x14ac:dyDescent="0.15">
      <c r="A310" s="35"/>
      <c r="B310" s="6" t="s">
        <v>518</v>
      </c>
      <c r="C310" s="6" t="s">
        <v>519</v>
      </c>
      <c r="D310" s="6">
        <v>1</v>
      </c>
      <c r="E310" s="6" t="s">
        <v>108</v>
      </c>
      <c r="F310" s="9" t="s">
        <v>128</v>
      </c>
      <c r="G310" s="25"/>
      <c r="H310" s="36"/>
    </row>
    <row r="311" spans="1:8" ht="17.25" customHeight="1" x14ac:dyDescent="0.15">
      <c r="A311" s="35" t="s">
        <v>520</v>
      </c>
      <c r="B311" s="6" t="s">
        <v>521</v>
      </c>
      <c r="C311" s="6" t="s">
        <v>522</v>
      </c>
      <c r="D311" s="6">
        <v>3</v>
      </c>
      <c r="E311" s="6" t="s">
        <v>25</v>
      </c>
      <c r="F311" s="10" t="s">
        <v>12</v>
      </c>
      <c r="G311" s="32"/>
      <c r="H311" s="36" t="s">
        <v>14</v>
      </c>
    </row>
    <row r="312" spans="1:8" ht="17.25" x14ac:dyDescent="0.15">
      <c r="A312" s="35"/>
      <c r="B312" s="6" t="s">
        <v>85</v>
      </c>
      <c r="C312" s="6" t="s">
        <v>101</v>
      </c>
      <c r="D312" s="6">
        <v>5</v>
      </c>
      <c r="E312" s="6" t="s">
        <v>86</v>
      </c>
      <c r="F312" s="10" t="s">
        <v>12</v>
      </c>
      <c r="G312" s="32"/>
      <c r="H312" s="36"/>
    </row>
    <row r="313" spans="1:8" ht="17.25" customHeight="1" x14ac:dyDescent="0.15">
      <c r="A313" s="35" t="s">
        <v>523</v>
      </c>
      <c r="B313" s="10" t="s">
        <v>524</v>
      </c>
      <c r="C313" s="10" t="s">
        <v>337</v>
      </c>
      <c r="D313" s="10">
        <v>1</v>
      </c>
      <c r="E313" s="10" t="s">
        <v>25</v>
      </c>
      <c r="F313" s="9" t="s">
        <v>29</v>
      </c>
      <c r="G313" s="33" t="s">
        <v>525</v>
      </c>
      <c r="H313" s="36" t="s">
        <v>14</v>
      </c>
    </row>
    <row r="314" spans="1:8" ht="51.75" x14ac:dyDescent="0.15">
      <c r="A314" s="35"/>
      <c r="B314" s="10" t="s">
        <v>385</v>
      </c>
      <c r="C314" s="10" t="s">
        <v>526</v>
      </c>
      <c r="D314" s="10">
        <v>1</v>
      </c>
      <c r="E314" s="10" t="s">
        <v>25</v>
      </c>
      <c r="F314" s="9" t="s">
        <v>29</v>
      </c>
      <c r="G314" s="33" t="s">
        <v>527</v>
      </c>
      <c r="H314" s="36"/>
    </row>
    <row r="315" spans="1:8" ht="34.5" x14ac:dyDescent="0.15">
      <c r="A315" s="35"/>
      <c r="B315" s="10" t="s">
        <v>528</v>
      </c>
      <c r="C315" s="10" t="s">
        <v>337</v>
      </c>
      <c r="D315" s="10">
        <v>1</v>
      </c>
      <c r="E315" s="10" t="s">
        <v>25</v>
      </c>
      <c r="F315" s="9" t="s">
        <v>29</v>
      </c>
      <c r="G315" s="33" t="s">
        <v>529</v>
      </c>
      <c r="H315" s="36"/>
    </row>
    <row r="316" spans="1:8" ht="34.5" x14ac:dyDescent="0.15">
      <c r="A316" s="35"/>
      <c r="B316" s="10" t="s">
        <v>530</v>
      </c>
      <c r="C316" s="10" t="s">
        <v>526</v>
      </c>
      <c r="D316" s="10">
        <v>1</v>
      </c>
      <c r="E316" s="10" t="s">
        <v>25</v>
      </c>
      <c r="F316" s="9" t="s">
        <v>29</v>
      </c>
      <c r="G316" s="33" t="s">
        <v>531</v>
      </c>
      <c r="H316" s="36"/>
    </row>
    <row r="317" spans="1:8" ht="34.5" x14ac:dyDescent="0.15">
      <c r="A317" s="35"/>
      <c r="B317" s="10" t="s">
        <v>532</v>
      </c>
      <c r="C317" s="10" t="s">
        <v>526</v>
      </c>
      <c r="D317" s="10">
        <v>1</v>
      </c>
      <c r="E317" s="10" t="s">
        <v>25</v>
      </c>
      <c r="F317" s="9" t="s">
        <v>29</v>
      </c>
      <c r="G317" s="33" t="s">
        <v>533</v>
      </c>
      <c r="H317" s="36"/>
    </row>
    <row r="319" spans="1:8" x14ac:dyDescent="0.15">
      <c r="H319"/>
    </row>
  </sheetData>
  <mergeCells count="123">
    <mergeCell ref="A1:F1"/>
    <mergeCell ref="A4:A20"/>
    <mergeCell ref="H4:H20"/>
    <mergeCell ref="A39:A41"/>
    <mergeCell ref="H39:H41"/>
    <mergeCell ref="A42:A46"/>
    <mergeCell ref="H42:H46"/>
    <mergeCell ref="A31:A36"/>
    <mergeCell ref="H31:H36"/>
    <mergeCell ref="A37:A38"/>
    <mergeCell ref="H37:H38"/>
    <mergeCell ref="A21:A26"/>
    <mergeCell ref="H21:H26"/>
    <mergeCell ref="A27:A30"/>
    <mergeCell ref="H27:H30"/>
    <mergeCell ref="A67:A68"/>
    <mergeCell ref="H67:H68"/>
    <mergeCell ref="A69:A73"/>
    <mergeCell ref="H69:H73"/>
    <mergeCell ref="A55:A60"/>
    <mergeCell ref="H55:H60"/>
    <mergeCell ref="A61:A66"/>
    <mergeCell ref="H61:H66"/>
    <mergeCell ref="A47:A52"/>
    <mergeCell ref="H47:H52"/>
    <mergeCell ref="A53:A54"/>
    <mergeCell ref="H53:H54"/>
    <mergeCell ref="A94:A99"/>
    <mergeCell ref="H94:H99"/>
    <mergeCell ref="A100:A101"/>
    <mergeCell ref="H100:H101"/>
    <mergeCell ref="A85:A87"/>
    <mergeCell ref="H85:H87"/>
    <mergeCell ref="A90:A93"/>
    <mergeCell ref="H90:H93"/>
    <mergeCell ref="A74:A76"/>
    <mergeCell ref="H74:H76"/>
    <mergeCell ref="A77:A84"/>
    <mergeCell ref="H77:H84"/>
    <mergeCell ref="A121:A127"/>
    <mergeCell ref="H121:H127"/>
    <mergeCell ref="A128:A132"/>
    <mergeCell ref="H128:H132"/>
    <mergeCell ref="A110:A114"/>
    <mergeCell ref="H110:H114"/>
    <mergeCell ref="A115:A119"/>
    <mergeCell ref="H115:H119"/>
    <mergeCell ref="A102:A103"/>
    <mergeCell ref="A104:A106"/>
    <mergeCell ref="H104:H106"/>
    <mergeCell ref="A107:A109"/>
    <mergeCell ref="H107:H109"/>
    <mergeCell ref="A151:A157"/>
    <mergeCell ref="H151:H157"/>
    <mergeCell ref="A159:A163"/>
    <mergeCell ref="H159:H163"/>
    <mergeCell ref="A138:A148"/>
    <mergeCell ref="H138:H148"/>
    <mergeCell ref="A149:A150"/>
    <mergeCell ref="H149:H150"/>
    <mergeCell ref="A133:A135"/>
    <mergeCell ref="H133:H135"/>
    <mergeCell ref="A136:A137"/>
    <mergeCell ref="H136:H137"/>
    <mergeCell ref="A184:A186"/>
    <mergeCell ref="H184:H186"/>
    <mergeCell ref="A187:A191"/>
    <mergeCell ref="H187:H191"/>
    <mergeCell ref="A172:A175"/>
    <mergeCell ref="H172:H175"/>
    <mergeCell ref="A177:A183"/>
    <mergeCell ref="H177:H183"/>
    <mergeCell ref="A165:A167"/>
    <mergeCell ref="H165:H167"/>
    <mergeCell ref="A169:A171"/>
    <mergeCell ref="H169:H171"/>
    <mergeCell ref="A203:A205"/>
    <mergeCell ref="H203:H205"/>
    <mergeCell ref="A206:A215"/>
    <mergeCell ref="H206:H216"/>
    <mergeCell ref="A216:A221"/>
    <mergeCell ref="H217:H222"/>
    <mergeCell ref="A192:A194"/>
    <mergeCell ref="H192:H194"/>
    <mergeCell ref="A195:A202"/>
    <mergeCell ref="H195:H202"/>
    <mergeCell ref="H252:H259"/>
    <mergeCell ref="A260:A261"/>
    <mergeCell ref="H260:H261"/>
    <mergeCell ref="A237:A246"/>
    <mergeCell ref="H238:H246"/>
    <mergeCell ref="A249:A251"/>
    <mergeCell ref="H249:H251"/>
    <mergeCell ref="A222:A229"/>
    <mergeCell ref="H223:H229"/>
    <mergeCell ref="A230:A234"/>
    <mergeCell ref="H230:H234"/>
    <mergeCell ref="A235:A236"/>
    <mergeCell ref="H235:H236"/>
    <mergeCell ref="A313:A317"/>
    <mergeCell ref="H313:H317"/>
    <mergeCell ref="A2:G2"/>
    <mergeCell ref="A307:A310"/>
    <mergeCell ref="H307:H310"/>
    <mergeCell ref="A311:A312"/>
    <mergeCell ref="H311:H312"/>
    <mergeCell ref="A291:A302"/>
    <mergeCell ref="H291:H302"/>
    <mergeCell ref="A303:A306"/>
    <mergeCell ref="H303:H306"/>
    <mergeCell ref="A286:A288"/>
    <mergeCell ref="H286:H288"/>
    <mergeCell ref="A289:A290"/>
    <mergeCell ref="H289:H290"/>
    <mergeCell ref="A270:A281"/>
    <mergeCell ref="H270:H281"/>
    <mergeCell ref="A282:A284"/>
    <mergeCell ref="H282:H284"/>
    <mergeCell ref="A262:A265"/>
    <mergeCell ref="H262:H265"/>
    <mergeCell ref="A267:A269"/>
    <mergeCell ref="H267:H269"/>
    <mergeCell ref="A252:A259"/>
  </mergeCells>
  <phoneticPr fontId="3" type="noConversion"/>
  <dataValidations count="8">
    <dataValidation type="list" allowBlank="1" showInputMessage="1" showErrorMessage="1" sqref="F297:F302 F249:F251">
      <formula1>$E$5:$E$5</formula1>
    </dataValidation>
    <dataValidation type="list" allowBlank="1" showInputMessage="1" showErrorMessage="1" sqref="F184:F186 F203:F204">
      <formula1>$F$5:$F$5</formula1>
    </dataValidation>
    <dataValidation type="list" allowBlank="1" showInputMessage="1" showErrorMessage="1" sqref="F177:F183 F267:F269">
      <formula1>$F$5:$F$7</formula1>
    </dataValidation>
    <dataValidation type="list" allowBlank="1" showInputMessage="1" showErrorMessage="1" sqref="F121 F123">
      <formula1>"校招/社招,校园招聘,社会招聘"</formula1>
    </dataValidation>
    <dataValidation type="list" allowBlank="1" showInputMessage="1" showErrorMessage="1" sqref="F85:F87 F101 F107 F158 F283:F284 F314:F317">
      <formula1>$F$5:$F$6</formula1>
    </dataValidation>
    <dataValidation type="list" allowBlank="1" showInputMessage="1" showErrorMessage="1" sqref="F57:F60">
      <formula1>$F$22:$F$24</formula1>
    </dataValidation>
    <dataValidation type="list" allowBlank="1" showInputMessage="1" showErrorMessage="1" sqref="F53:F54 F122 F124:F127 F165:F168 F222:F229 F247:F248 F260:F261 F291:F296">
      <formula1>"校园招聘,社会招聘"</formula1>
    </dataValidation>
    <dataValidation type="list" allowBlank="1" showInputMessage="1" showErrorMessage="1" sqref="F39:F41 F55:F56 F4:F20 F89 F100 F102:F103 F128:F132 F164 F187:F191 F282 F285 F313 F176">
      <formula1>"校园招聘,社会招聘,社会/校园招聘"</formula1>
    </dataValidation>
  </dataValidations>
  <hyperlinks>
    <hyperlink ref="H2" r:id="rId1" display="http://job17177.mikecrm.com/LYUJzpz"/>
    <hyperlink ref="H4" r:id="rId2" display="https://www.instrument.com.cn/job/user/job/company/WMO101048"/>
    <hyperlink ref="H21" r:id="rId3" display="https://www.instrument.com.cn/job/user/job/company/WMO100558"/>
    <hyperlink ref="H27" r:id="rId4" display="https://www.instrument.com.cn/job/user/job/company/RC110775"/>
    <hyperlink ref="H31" r:id="rId5" display="https://www.instrument.com.cn/job/user/job/company/CA1048460"/>
    <hyperlink ref="H37" r:id="rId6" display="http://job17177.mikecrm.com/LYUJzpz"/>
    <hyperlink ref="H39" r:id="rId7" display="https://www.instrument.com.cn/job/user/job/company/CAM108430"/>
    <hyperlink ref="H42" r:id="rId8" display="https://www.instrument.com.cn/job/user/job/company/RC106892"/>
    <hyperlink ref="H53" r:id="rId9" display="http://job17177.mikecrm.com/LYUJzpz"/>
    <hyperlink ref="H55" r:id="rId10" display="https://www.instrument.com.cn/job/user/job/company/WMO100634"/>
    <hyperlink ref="H61" r:id="rId11" display="http://job17177.mikecrm.com/LYUJzpz"/>
    <hyperlink ref="H67" r:id="rId12" display="http://job17177.mikecrm.com/LYUJzpz"/>
    <hyperlink ref="H69" r:id="rId13" display="http://job17177.mikecrm.com/LYUJzpz"/>
    <hyperlink ref="H74" r:id="rId14" display="https://www.instrument.com.cn/job/user/job/company/WM100294"/>
    <hyperlink ref="H77" r:id="rId15" display="http://job17177.mikecrm.com/LYUJzpz"/>
    <hyperlink ref="H85" r:id="rId16" display="https://www.instrument.com.cn/Job/user/job/company/WO100785"/>
    <hyperlink ref="H88" r:id="rId17" display="http://job17177.mikecrm.com/LYUJzpz"/>
    <hyperlink ref="H89" r:id="rId18" display="http://job17177.mikecrm.com/LYUJzpz"/>
    <hyperlink ref="H90" r:id="rId19" display="http://job17177.mikecrm.com/LYUJzpz"/>
    <hyperlink ref="H94" r:id="rId20" display="https://www.instrument.com.cn/job/user/job/company/RC107244"/>
    <hyperlink ref="H100" r:id="rId21" display="http://job17177.mikecrm.com/LYUJzpz"/>
    <hyperlink ref="H102" r:id="rId22" display="http://job17177.mikecrm.com/LYUJzpz"/>
    <hyperlink ref="H104" r:id="rId23" display="http://job17177.mikecrm.com/LYUJzpz"/>
    <hyperlink ref="H107" r:id="rId24" display="https://www.instrument.com.cn/job/user/job/company/WO1033854"/>
    <hyperlink ref="H115" r:id="rId25" display="https://www.instrument.com.cn/job/user/job/company/WO1038700"/>
    <hyperlink ref="H120" r:id="rId26" display="http://job17177.mikecrm.com/LYUJzpz"/>
    <hyperlink ref="H121" r:id="rId27" display="https://www.instrument.com.cn/job/user/job/company/WMO101049"/>
    <hyperlink ref="H128" r:id="rId28" display="http://job17177.mikecrm.com/LYUJzpz"/>
    <hyperlink ref="H133" r:id="rId29" display="https://www.instrument.com.cn/job/user/job/company/WA100199"/>
    <hyperlink ref="H136" r:id="rId30" display="http://job17177.mikecrm.com/LYUJzpz"/>
    <hyperlink ref="H138" r:id="rId31" display="https://www.instrument.com.cn/job/user/job/company/CA101091"/>
    <hyperlink ref="H151" r:id="rId32" display="http://job17177.mikecrm.com/LYUJzpz"/>
    <hyperlink ref="H159" r:id="rId33" display="https://www.instrument.com.cn/job/user/job/company/WMO100896"/>
    <hyperlink ref="H164" r:id="rId34" display="http://job17177.mikecrm.com/LYUJzpz"/>
    <hyperlink ref="H165" r:id="rId35" display="https://www.instrument.com.cn/job/user/job/company/CZ1047702"/>
    <hyperlink ref="H168" r:id="rId36" display="http://job17177.mikecrm.com/LYUJzpz"/>
    <hyperlink ref="H169" r:id="rId37" display="http://job17177.mikecrm.com/LYUJzpz"/>
    <hyperlink ref="H172" r:id="rId38" display="http://job17177.mikecrm.com/LYUJzpz"/>
    <hyperlink ref="H176" r:id="rId39" display="http://job17177.mikecrm.com/LYUJzpz"/>
    <hyperlink ref="H184" r:id="rId40" display="http://job17177.mikecrm.com/LYUJzpz"/>
    <hyperlink ref="H187" r:id="rId41" display="http://job17177.mikecrm.com/LYUJzpz"/>
    <hyperlink ref="H192" r:id="rId42" display="http://job17177.mikecrm.com/LYUJzpz"/>
    <hyperlink ref="H195" r:id="rId43" display="https://www.instrument.com.cn/job/user/job/company/WAMO100370"/>
    <hyperlink ref="H203" r:id="rId44" display="https://www.instrument.com.cn/job/user/job/company/WO1031877"/>
    <hyperlink ref="H206" r:id="rId45" display="http://job17177.mikecrm.com/LYUJzpz"/>
    <hyperlink ref="H217" r:id="rId46" display="https://www.instrument.com.cn/job/user/job/company/CA105477"/>
    <hyperlink ref="H223" r:id="rId47" display="https://www.instrument.com.cn/job/user/job/company/CZ1048307"/>
    <hyperlink ref="H230" r:id="rId48" display="https://www.instrument.com.cn/job/user/job/company/CM108419"/>
    <hyperlink ref="H235" r:id="rId49" display="http://job17177.mikecrm.com/LYUJzpz"/>
    <hyperlink ref="H238" r:id="rId50" display="https://www.instrument.com.cn/job/user/job/company/RC108106"/>
    <hyperlink ref="H247" r:id="rId51" display="http://job17177.mikecrm.com/LYUJzpz"/>
    <hyperlink ref="H248" r:id="rId52" display="https://www.instrument.com.cn/job/user/job/company/RC109826"/>
    <hyperlink ref="H249" r:id="rId53" display="http://job17177.mikecrm.com/LYUJzpz"/>
    <hyperlink ref="H252" r:id="rId54" display="https://www.instrument.com.cn/job/user/job/company/RC108037"/>
    <hyperlink ref="H260" r:id="rId55" display="http://job17177.mikecrm.com/LYUJzpz"/>
    <hyperlink ref="H262" r:id="rId56" display="https://www.instrument.com.cn/job/user/job/company/CM1031127"/>
    <hyperlink ref="H266" r:id="rId57" display="http://job17177.mikecrm.com/LYUJzpz"/>
    <hyperlink ref="H267" r:id="rId58" display="http://job17177.mikecrm.com/LYUJzpz"/>
    <hyperlink ref="H270" r:id="rId59" display="http://job17177.mikecrm.com/LYUJzpz"/>
    <hyperlink ref="H282" r:id="rId60" display="http://job17177.mikecrm.com/LYUJzpz"/>
    <hyperlink ref="H285" r:id="rId61" display="http://job17177.mikecrm.com/LYUJzpz"/>
    <hyperlink ref="H286" r:id="rId62" display="http://job17177.mikecrm.com/LYUJzpz"/>
    <hyperlink ref="H289" r:id="rId63" display="https://www.instrument.com.cn/job/user/job/company/CM1050677"/>
    <hyperlink ref="H291" r:id="rId64" display="https://www.instrument.com.cn/job/user/job/company/T107283"/>
    <hyperlink ref="H303" r:id="rId65" display="https://www.instrument.com.cn/job/user/job/company/CA1036344"/>
    <hyperlink ref="H307" r:id="rId66" display="https://www.instrument.com.cn/job/user/job/company/WMO100376"/>
    <hyperlink ref="H311" r:id="rId67" display="http://job17177.mikecrm.com/LYUJzpz"/>
    <hyperlink ref="H313" r:id="rId68" display="http://job17177.mikecrm.com/LYUJzpz"/>
    <hyperlink ref="H110:H114" r:id="rId69" display="点此投递简历"/>
    <hyperlink ref="H158" r:id="rId70"/>
    <hyperlink ref="H177:H183" r:id="rId71" display="点此投递简历"/>
    <hyperlink ref="H47:H52" r:id="rId72" display="点此投递简历"/>
  </hyperlinks>
  <pageMargins left="0.7" right="0.7" top="0.75" bottom="0.75" header="0.3" footer="0.3"/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严凤霞</dc:creator>
  <cp:lastModifiedBy>严凤霞</cp:lastModifiedBy>
  <dcterms:created xsi:type="dcterms:W3CDTF">2019-09-25T08:11:44Z</dcterms:created>
  <dcterms:modified xsi:type="dcterms:W3CDTF">2019-09-25T08:17:31Z</dcterms:modified>
</cp:coreProperties>
</file>